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19\"/>
    </mc:Choice>
  </mc:AlternateContent>
  <xr:revisionPtr revIDLastSave="0" documentId="13_ncr:1_{19590900-E643-4481-8617-FBE42A67BE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<sst xmlns="http://schemas.openxmlformats.org/spreadsheetml/2006/main" count="248" uniqueCount="166">
  <si>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</si>
  <si>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</si>
  <si>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</si>
  <si>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</si>
  <si>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</si>
  <si>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</si>
  <si>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</si>
  <si>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EIRs 2004</t>
  </si>
  <si>
    <t>FOI 2000</t>
  </si>
  <si>
    <t>Public Health Funerals</t>
  </si>
  <si>
    <t>Business Rates</t>
  </si>
  <si>
    <t>ibid</t>
  </si>
  <si>
    <t>September Deadlines</t>
  </si>
  <si>
    <t>19/740</t>
  </si>
  <si>
    <t>19/741</t>
  </si>
  <si>
    <t>19/742</t>
  </si>
  <si>
    <t>19/743</t>
  </si>
  <si>
    <t>19/744</t>
  </si>
  <si>
    <t>19/745</t>
  </si>
  <si>
    <t>19/746</t>
  </si>
  <si>
    <t>19/747</t>
  </si>
  <si>
    <t>19/748</t>
  </si>
  <si>
    <t>19/749</t>
  </si>
  <si>
    <t>19/750</t>
  </si>
  <si>
    <t>19/751</t>
  </si>
  <si>
    <t>19/752</t>
  </si>
  <si>
    <t>19/753</t>
  </si>
  <si>
    <t>19/754</t>
  </si>
  <si>
    <t>19/755</t>
  </si>
  <si>
    <t>19/756</t>
  </si>
  <si>
    <t>19/757</t>
  </si>
  <si>
    <t>19/758</t>
  </si>
  <si>
    <t>19/759</t>
  </si>
  <si>
    <t>19/760</t>
  </si>
  <si>
    <t>19/761</t>
  </si>
  <si>
    <t>19/762</t>
  </si>
  <si>
    <t>19/763</t>
  </si>
  <si>
    <t>19/764</t>
  </si>
  <si>
    <t>19/765</t>
  </si>
  <si>
    <t>19/766</t>
  </si>
  <si>
    <t>19/767</t>
  </si>
  <si>
    <t>19/768</t>
  </si>
  <si>
    <t>19/769</t>
  </si>
  <si>
    <t>19/770</t>
  </si>
  <si>
    <t>19/771</t>
  </si>
  <si>
    <t>19/772</t>
  </si>
  <si>
    <t>19/773</t>
  </si>
  <si>
    <t>19/774</t>
  </si>
  <si>
    <t>19/775</t>
  </si>
  <si>
    <t>19/776</t>
  </si>
  <si>
    <t>19/777</t>
  </si>
  <si>
    <t>19/778</t>
  </si>
  <si>
    <t>19/781</t>
  </si>
  <si>
    <t>19/782</t>
  </si>
  <si>
    <t>19/783</t>
  </si>
  <si>
    <t>19/784</t>
  </si>
  <si>
    <t>19/785</t>
  </si>
  <si>
    <t>19/786</t>
  </si>
  <si>
    <t>19/787</t>
  </si>
  <si>
    <t>19/788</t>
  </si>
  <si>
    <t>19/789</t>
  </si>
  <si>
    <t>19/790</t>
  </si>
  <si>
    <t>19/791</t>
  </si>
  <si>
    <t>19/792</t>
  </si>
  <si>
    <t>19/793</t>
  </si>
  <si>
    <t>19/794</t>
  </si>
  <si>
    <t>19/796</t>
  </si>
  <si>
    <t>19/797</t>
  </si>
  <si>
    <t>19/798</t>
  </si>
  <si>
    <t>19/799</t>
  </si>
  <si>
    <t>19/800</t>
  </si>
  <si>
    <t>19/801</t>
  </si>
  <si>
    <t>19/802</t>
  </si>
  <si>
    <t>19/803</t>
  </si>
  <si>
    <t>19/806</t>
  </si>
  <si>
    <t>19/808</t>
  </si>
  <si>
    <t>19/809</t>
  </si>
  <si>
    <t>19/810</t>
  </si>
  <si>
    <t>19/813</t>
  </si>
  <si>
    <t>19/814</t>
  </si>
  <si>
    <t>19/815</t>
  </si>
  <si>
    <t>19/816</t>
  </si>
  <si>
    <t>19/817</t>
  </si>
  <si>
    <t>19/818</t>
  </si>
  <si>
    <t>19/819</t>
  </si>
  <si>
    <t>19/820</t>
  </si>
  <si>
    <t>19/821</t>
  </si>
  <si>
    <t>19/822</t>
  </si>
  <si>
    <t>19/823</t>
  </si>
  <si>
    <t>19/824</t>
  </si>
  <si>
    <t>19/825</t>
  </si>
  <si>
    <t>19/826</t>
  </si>
  <si>
    <t>Public Health Burials</t>
  </si>
  <si>
    <t>Contact Centre</t>
  </si>
  <si>
    <t>Cyber Attacks</t>
  </si>
  <si>
    <t>Cyber Security</t>
  </si>
  <si>
    <t>Dog Microchipping</t>
  </si>
  <si>
    <t>CON29R: 5 Wellington Dr, Gilmorton</t>
  </si>
  <si>
    <t>CON29R: Turnpike, Uppingham Rd, East Norton</t>
  </si>
  <si>
    <t>Dropped Kerbs</t>
  </si>
  <si>
    <t>Special Educational Needs Monitoring</t>
  </si>
  <si>
    <t>Council Buildings</t>
  </si>
  <si>
    <t>Tree Removal</t>
  </si>
  <si>
    <t>CON29R:  2 Woodpecker Close, Scraptoft</t>
  </si>
  <si>
    <t>New Business Rates liabilities 15-31st July 2019</t>
  </si>
  <si>
    <t>Payments to landlords and caseload</t>
  </si>
  <si>
    <t xml:space="preserve">Business Rates </t>
  </si>
  <si>
    <t>CON29R:  14 Vale End, Thurnby, Leicester</t>
  </si>
  <si>
    <t>Arranging a funeral and burial without a funeral director</t>
  </si>
  <si>
    <t>SIRO and DPO Data</t>
  </si>
  <si>
    <t>HDC Vehicles</t>
  </si>
  <si>
    <t>Business Rates Empty Property</t>
  </si>
  <si>
    <t>Software Systems</t>
  </si>
  <si>
    <t>Public participation in Planning Committee</t>
  </si>
  <si>
    <t>Young people's accommodation</t>
  </si>
  <si>
    <t>Primate Licensing</t>
  </si>
  <si>
    <t>CON29R: Kingfisher, Main Street, Skeffington</t>
  </si>
  <si>
    <t>Looked After Children</t>
  </si>
  <si>
    <t>Hackney Carriages</t>
  </si>
  <si>
    <t>HGV Fleet and Waste Collection Services</t>
  </si>
  <si>
    <t>Social Care</t>
  </si>
  <si>
    <t>Naloxone Kits</t>
  </si>
  <si>
    <t>CON29R:  6 Logan Street, MH</t>
  </si>
  <si>
    <t>CON29R:  17 Main Street, Thurnby</t>
  </si>
  <si>
    <t>Licences to sell animals as pets</t>
  </si>
  <si>
    <t>Redevelopment of Naseby Square</t>
  </si>
  <si>
    <t>CON29R: 4 Woodpecker Cl, Scraptoft</t>
  </si>
  <si>
    <t>Temporary Accommodation</t>
  </si>
  <si>
    <t>Housebuilding</t>
  </si>
  <si>
    <t>Contaminated Land</t>
  </si>
  <si>
    <t>Section 106 Planning Obligations</t>
  </si>
  <si>
    <t>CON29R:  5 Plough Close, Broughton Astley</t>
  </si>
  <si>
    <t>CON29R:  2 Cobwells Close, Fleckney</t>
  </si>
  <si>
    <t>Community Asset Transfer</t>
  </si>
  <si>
    <t>Historical Council Housing Stock</t>
  </si>
  <si>
    <t>Non-Disclosure Agreements</t>
  </si>
  <si>
    <t>COB29R: 11 Church Lane, Husbands Bosworth</t>
  </si>
  <si>
    <t>Business Rates liabilities 1-15 August 2019</t>
  </si>
  <si>
    <t>Consultation Bodies</t>
  </si>
  <si>
    <t>Magna Park Environmental Review</t>
  </si>
  <si>
    <t>Asbestos in schools</t>
  </si>
  <si>
    <t>Environmental Health, Refuse Services, Public Toilets</t>
  </si>
  <si>
    <t>CON29R:  17 Old Mill Road, Broughton Astley</t>
  </si>
  <si>
    <t>CON29R: 2 Howard Way, MH</t>
  </si>
  <si>
    <t>Contacts for Accommodation for Children and Young People</t>
  </si>
  <si>
    <t>Expenditure on biscuits at meetings Jan to Dec 2018</t>
  </si>
  <si>
    <t>CON29R:  1 Millfield Close, South Kilworth</t>
  </si>
  <si>
    <t>Council Funded Construction</t>
  </si>
  <si>
    <t>CON29R:  Willow House, Stanford Road, Swinford</t>
  </si>
  <si>
    <t>Retrospective Planning Applications</t>
  </si>
  <si>
    <t>CON29R:  Stone Cottage, Church Lane, Stockerston</t>
  </si>
  <si>
    <t>Land and Property (LP)</t>
  </si>
  <si>
    <t>Figures for tree felling and planting</t>
  </si>
  <si>
    <t>CON29R: 2 Wellington Drive, Gilmorton, Lutterworth</t>
  </si>
  <si>
    <t>CON29R: 16 Pear Tree Gardens, MH</t>
  </si>
  <si>
    <t>CON29R: 2 Northleigh Grove, MH</t>
  </si>
  <si>
    <t>VAT Recovery Care Homes</t>
  </si>
  <si>
    <t>EU Settlement Scheme</t>
  </si>
  <si>
    <t>Anonymous CVs</t>
  </si>
  <si>
    <t>Non-recyclable waste</t>
  </si>
  <si>
    <t>Business Rates Credit Balances</t>
  </si>
  <si>
    <t>CON29R:  42 Arden Way, MH</t>
  </si>
  <si>
    <t>Housing Developments</t>
  </si>
  <si>
    <t>CON29R:  1 Marlborough Way, Market Harborough</t>
  </si>
  <si>
    <t>CON29R:  2 West Mains, Uppingham Road, Tugby</t>
  </si>
  <si>
    <t>Abuse Against Councillors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</si>
</sst>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5" applyFont="1" applyBorder="1" applyAlignment="1">
      <alignment horizontal="center"/>
    </xf>
    <xf numFmtId="164" fontId="3" fillId="0" borderId="1" xfId="5" applyNumberFormat="1" applyFont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3" fillId="0" borderId="1" xfId="5" applyFont="1" applyFill="1" applyBorder="1" applyAlignment="1">
      <alignment horizontal="center"/>
    </xf>
    <xf numFmtId="14" fontId="3" fillId="0" borderId="1" xfId="5" applyNumberFormat="1" applyFont="1" applyFill="1" applyBorder="1" applyAlignment="1">
      <alignment horizontal="center"/>
    </xf>
    <xf numFmtId="0" fontId="4" fillId="0" borderId="8" xfId="5" applyNumberFormat="1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topLeftCell="A66" workbookViewId="0">
      <selection activeCell="A3" sqref="A3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12</v>
      </c>
      <c r="B3" s="5"/>
      <c r="C3" s="6"/>
      <c r="D3" s="7"/>
      <c r="E3" s="6"/>
      <c r="F3" s="7"/>
    </row>
    <row r="4" spans="1:7" ht="15.75" x14ac:dyDescent="0.25">
      <c r="A4" s="20" t="s">
        <v>13</v>
      </c>
      <c r="B4" s="23">
        <v>43678</v>
      </c>
      <c r="C4" s="26" t="s">
        <v>8</v>
      </c>
      <c r="D4" s="26" t="s">
        <v>92</v>
      </c>
      <c r="E4" s="32">
        <v>43678</v>
      </c>
      <c r="F4" s="36">
        <v>0</v>
      </c>
    </row>
    <row r="5" spans="1:7" ht="15.75" x14ac:dyDescent="0.25">
      <c r="A5" s="21" t="s">
        <v>14</v>
      </c>
      <c r="B5" s="23">
        <v>43678</v>
      </c>
      <c r="C5" s="26" t="s">
        <v>8</v>
      </c>
      <c r="D5" s="26" t="s">
        <v>93</v>
      </c>
      <c r="E5" s="32">
        <v>43710</v>
      </c>
      <c r="F5" s="36">
        <v>21</v>
      </c>
      <c r="G5" s="12"/>
    </row>
    <row r="6" spans="1:7" ht="15.75" x14ac:dyDescent="0.25">
      <c r="A6" s="21" t="s">
        <v>15</v>
      </c>
      <c r="B6" s="23">
        <v>43678</v>
      </c>
      <c r="C6" s="26" t="s">
        <v>8</v>
      </c>
      <c r="D6" s="26" t="s">
        <v>94</v>
      </c>
      <c r="E6" s="32">
        <v>43698</v>
      </c>
      <c r="F6" s="36">
        <v>13</v>
      </c>
    </row>
    <row r="7" spans="1:7" ht="15.75" x14ac:dyDescent="0.25">
      <c r="A7" s="21" t="s">
        <v>16</v>
      </c>
      <c r="B7" s="23">
        <v>43678</v>
      </c>
      <c r="C7" s="26" t="s">
        <v>8</v>
      </c>
      <c r="D7" s="26" t="s">
        <v>95</v>
      </c>
      <c r="E7" s="32">
        <v>43698</v>
      </c>
      <c r="F7" s="36">
        <v>13</v>
      </c>
    </row>
    <row r="8" spans="1:7" ht="15.75" x14ac:dyDescent="0.25">
      <c r="A8" s="21" t="s">
        <v>17</v>
      </c>
      <c r="B8" s="23">
        <v>43678</v>
      </c>
      <c r="C8" s="26" t="s">
        <v>8</v>
      </c>
      <c r="D8" s="26" t="s">
        <v>96</v>
      </c>
      <c r="E8" s="32">
        <v>43683</v>
      </c>
      <c r="F8" s="36">
        <v>3</v>
      </c>
    </row>
    <row r="9" spans="1:7" ht="15.75" x14ac:dyDescent="0.25">
      <c r="A9" s="21" t="s">
        <v>18</v>
      </c>
      <c r="B9" s="23">
        <v>43679</v>
      </c>
      <c r="C9" s="26" t="s">
        <v>7</v>
      </c>
      <c r="D9" s="26" t="s">
        <v>97</v>
      </c>
      <c r="E9" s="32">
        <v>43684</v>
      </c>
      <c r="F9" s="36">
        <v>3</v>
      </c>
    </row>
    <row r="10" spans="1:7" ht="15.75" x14ac:dyDescent="0.25">
      <c r="A10" s="21" t="s">
        <v>19</v>
      </c>
      <c r="B10" s="23">
        <v>43679</v>
      </c>
      <c r="C10" s="26" t="s">
        <v>7</v>
      </c>
      <c r="D10" s="26" t="s">
        <v>98</v>
      </c>
      <c r="E10" s="32">
        <v>43684</v>
      </c>
      <c r="F10" s="36">
        <v>3</v>
      </c>
    </row>
    <row r="11" spans="1:7" ht="15.75" x14ac:dyDescent="0.25">
      <c r="A11" s="21" t="s">
        <v>20</v>
      </c>
      <c r="B11" s="23">
        <v>43679</v>
      </c>
      <c r="C11" s="26" t="s">
        <v>8</v>
      </c>
      <c r="D11" s="26" t="s">
        <v>99</v>
      </c>
      <c r="E11" s="32">
        <v>43679</v>
      </c>
      <c r="F11" s="36">
        <v>0</v>
      </c>
    </row>
    <row r="12" spans="1:7" ht="15.75" x14ac:dyDescent="0.25">
      <c r="A12" s="21" t="s">
        <v>21</v>
      </c>
      <c r="B12" s="23">
        <v>43679</v>
      </c>
      <c r="C12" s="26" t="s">
        <v>8</v>
      </c>
      <c r="D12" s="26" t="s">
        <v>100</v>
      </c>
      <c r="E12" s="32">
        <v>43679</v>
      </c>
      <c r="F12" s="36">
        <v>0</v>
      </c>
    </row>
    <row r="13" spans="1:7" ht="15.75" x14ac:dyDescent="0.25">
      <c r="A13" s="21" t="s">
        <v>22</v>
      </c>
      <c r="B13" s="23">
        <v>43682</v>
      </c>
      <c r="C13" s="26" t="s">
        <v>8</v>
      </c>
      <c r="D13" s="26" t="s">
        <v>101</v>
      </c>
      <c r="E13" s="32">
        <v>43691</v>
      </c>
      <c r="F13" s="36">
        <v>7</v>
      </c>
    </row>
    <row r="14" spans="1:7" ht="15.75" x14ac:dyDescent="0.25">
      <c r="A14" s="21" t="s">
        <v>23</v>
      </c>
      <c r="B14" s="23">
        <v>43682</v>
      </c>
      <c r="C14" s="26" t="s">
        <v>8</v>
      </c>
      <c r="D14" s="26" t="s">
        <v>102</v>
      </c>
      <c r="E14" s="32">
        <v>43692</v>
      </c>
      <c r="F14" s="36">
        <v>7</v>
      </c>
    </row>
    <row r="15" spans="1:7" ht="15.75" x14ac:dyDescent="0.25">
      <c r="A15" s="21" t="s">
        <v>24</v>
      </c>
      <c r="B15" s="23">
        <v>43682</v>
      </c>
      <c r="C15" s="26" t="s">
        <v>7</v>
      </c>
      <c r="D15" s="26" t="s">
        <v>103</v>
      </c>
      <c r="E15" s="32">
        <v>43686</v>
      </c>
      <c r="F15" s="36">
        <v>4</v>
      </c>
    </row>
    <row r="16" spans="1:7" ht="15.75" x14ac:dyDescent="0.25">
      <c r="A16" s="21" t="s">
        <v>25</v>
      </c>
      <c r="B16" s="23">
        <v>43682</v>
      </c>
      <c r="C16" s="26" t="s">
        <v>8</v>
      </c>
      <c r="D16" s="26" t="s">
        <v>104</v>
      </c>
      <c r="E16" s="32">
        <v>43697</v>
      </c>
      <c r="F16" s="36">
        <v>11</v>
      </c>
    </row>
    <row r="17" spans="1:6" ht="15.75" x14ac:dyDescent="0.25">
      <c r="A17" s="21" t="s">
        <v>26</v>
      </c>
      <c r="B17" s="23">
        <v>43682</v>
      </c>
      <c r="C17" s="26" t="s">
        <v>8</v>
      </c>
      <c r="D17" s="26" t="s">
        <v>105</v>
      </c>
      <c r="E17" s="32">
        <v>43710</v>
      </c>
      <c r="F17" s="36">
        <v>19</v>
      </c>
    </row>
    <row r="18" spans="1:6" ht="15.75" x14ac:dyDescent="0.25">
      <c r="A18" s="21" t="s">
        <v>27</v>
      </c>
      <c r="B18" s="23">
        <v>43682</v>
      </c>
      <c r="C18" s="26" t="s">
        <v>8</v>
      </c>
      <c r="D18" s="26" t="s">
        <v>106</v>
      </c>
      <c r="E18" s="32">
        <v>43697</v>
      </c>
      <c r="F18" s="36">
        <v>11</v>
      </c>
    </row>
    <row r="19" spans="1:6" ht="15.75" x14ac:dyDescent="0.25">
      <c r="A19" s="21" t="s">
        <v>28</v>
      </c>
      <c r="B19" s="23">
        <v>43683</v>
      </c>
      <c r="C19" s="26" t="s">
        <v>7</v>
      </c>
      <c r="D19" s="26" t="s">
        <v>107</v>
      </c>
      <c r="E19" s="32">
        <v>43683</v>
      </c>
      <c r="F19" s="36">
        <v>0</v>
      </c>
    </row>
    <row r="20" spans="1:6" ht="15.75" x14ac:dyDescent="0.25">
      <c r="A20" s="21" t="s">
        <v>29</v>
      </c>
      <c r="B20" s="23">
        <v>43682</v>
      </c>
      <c r="C20" s="26" t="s">
        <v>8</v>
      </c>
      <c r="D20" s="26" t="s">
        <v>108</v>
      </c>
      <c r="E20" s="32">
        <v>43683</v>
      </c>
      <c r="F20" s="36">
        <v>1</v>
      </c>
    </row>
    <row r="21" spans="1:6" ht="15.75" x14ac:dyDescent="0.25">
      <c r="A21" s="21" t="s">
        <v>30</v>
      </c>
      <c r="B21" s="23">
        <v>43683</v>
      </c>
      <c r="C21" s="26" t="s">
        <v>8</v>
      </c>
      <c r="D21" s="26" t="s">
        <v>109</v>
      </c>
      <c r="E21" s="32">
        <v>43684</v>
      </c>
      <c r="F21" s="36">
        <v>1</v>
      </c>
    </row>
    <row r="22" spans="1:6" ht="15.75" x14ac:dyDescent="0.25">
      <c r="A22" s="21" t="s">
        <v>31</v>
      </c>
      <c r="B22" s="23">
        <v>43683</v>
      </c>
      <c r="C22" s="26" t="s">
        <v>8</v>
      </c>
      <c r="D22" s="26" t="s">
        <v>110</v>
      </c>
      <c r="E22" s="32">
        <v>43684</v>
      </c>
      <c r="F22" s="36">
        <v>0</v>
      </c>
    </row>
    <row r="23" spans="1:6" ht="15.75" x14ac:dyDescent="0.25">
      <c r="A23" s="21" t="s">
        <v>32</v>
      </c>
      <c r="B23" s="23">
        <v>43684</v>
      </c>
      <c r="C23" s="26" t="s">
        <v>8</v>
      </c>
      <c r="D23" s="26" t="s">
        <v>111</v>
      </c>
      <c r="E23" s="32">
        <v>43698</v>
      </c>
      <c r="F23" s="36">
        <v>10</v>
      </c>
    </row>
    <row r="24" spans="1:6" ht="15.75" x14ac:dyDescent="0.25">
      <c r="A24" s="21" t="s">
        <v>33</v>
      </c>
      <c r="B24" s="23">
        <v>43684</v>
      </c>
      <c r="C24" s="26" t="s">
        <v>8</v>
      </c>
      <c r="D24" s="26" t="s">
        <v>112</v>
      </c>
      <c r="E24" s="32">
        <v>43707</v>
      </c>
      <c r="F24" s="36">
        <v>16</v>
      </c>
    </row>
    <row r="25" spans="1:6" ht="15.75" x14ac:dyDescent="0.25">
      <c r="A25" s="21" t="s">
        <v>34</v>
      </c>
      <c r="B25" s="23">
        <v>43684</v>
      </c>
      <c r="C25" s="26" t="s">
        <v>8</v>
      </c>
      <c r="D25" s="26" t="s">
        <v>113</v>
      </c>
      <c r="E25" s="32">
        <v>43685</v>
      </c>
      <c r="F25" s="36">
        <v>0</v>
      </c>
    </row>
    <row r="26" spans="1:6" ht="15.75" x14ac:dyDescent="0.25">
      <c r="A26" s="21" t="s">
        <v>35</v>
      </c>
      <c r="B26" s="23">
        <v>43684</v>
      </c>
      <c r="C26" s="26" t="s">
        <v>8</v>
      </c>
      <c r="D26" s="26" t="s">
        <v>114</v>
      </c>
      <c r="E26" s="32">
        <v>43698</v>
      </c>
      <c r="F26" s="36">
        <v>10</v>
      </c>
    </row>
    <row r="27" spans="1:6" ht="15.75" x14ac:dyDescent="0.25">
      <c r="A27" s="21" t="s">
        <v>36</v>
      </c>
      <c r="B27" s="23">
        <v>43685</v>
      </c>
      <c r="C27" s="26" t="s">
        <v>8</v>
      </c>
      <c r="D27" s="30" t="s">
        <v>115</v>
      </c>
      <c r="E27" s="32">
        <v>43690</v>
      </c>
      <c r="F27" s="36">
        <v>3</v>
      </c>
    </row>
    <row r="28" spans="1:6" ht="15.75" x14ac:dyDescent="0.25">
      <c r="A28" s="21" t="s">
        <v>37</v>
      </c>
      <c r="B28" s="23">
        <v>43685</v>
      </c>
      <c r="C28" s="26" t="s">
        <v>7</v>
      </c>
      <c r="D28" s="26" t="s">
        <v>116</v>
      </c>
      <c r="E28" s="32">
        <v>43689</v>
      </c>
      <c r="F28" s="36">
        <v>1</v>
      </c>
    </row>
    <row r="29" spans="1:6" ht="15.75" x14ac:dyDescent="0.25">
      <c r="A29" s="21" t="s">
        <v>38</v>
      </c>
      <c r="B29" s="23">
        <v>43684</v>
      </c>
      <c r="C29" s="26" t="s">
        <v>8</v>
      </c>
      <c r="D29" s="26" t="s">
        <v>117</v>
      </c>
      <c r="E29" s="32">
        <v>43685</v>
      </c>
      <c r="F29" s="36">
        <v>1</v>
      </c>
    </row>
    <row r="30" spans="1:6" ht="15.75" x14ac:dyDescent="0.25">
      <c r="A30" s="22" t="s">
        <v>39</v>
      </c>
      <c r="B30" s="24">
        <v>43685</v>
      </c>
      <c r="C30" s="27" t="s">
        <v>8</v>
      </c>
      <c r="D30" s="27" t="s">
        <v>118</v>
      </c>
      <c r="E30" s="32">
        <v>43697</v>
      </c>
      <c r="F30" s="36">
        <v>8</v>
      </c>
    </row>
    <row r="31" spans="1:6" ht="15.75" x14ac:dyDescent="0.25">
      <c r="A31" s="22" t="s">
        <v>40</v>
      </c>
      <c r="B31" s="25">
        <v>43685</v>
      </c>
      <c r="C31" s="27" t="s">
        <v>8</v>
      </c>
      <c r="D31" s="27" t="s">
        <v>119</v>
      </c>
      <c r="E31" s="32">
        <v>43692</v>
      </c>
      <c r="F31" s="36">
        <v>4</v>
      </c>
    </row>
    <row r="32" spans="1:6" ht="15.75" x14ac:dyDescent="0.25">
      <c r="A32" s="22" t="s">
        <v>41</v>
      </c>
      <c r="B32" s="25">
        <v>43685</v>
      </c>
      <c r="C32" s="27" t="s">
        <v>8</v>
      </c>
      <c r="D32" s="27" t="s">
        <v>120</v>
      </c>
      <c r="E32" s="32">
        <v>43686</v>
      </c>
      <c r="F32" s="36">
        <v>1</v>
      </c>
    </row>
    <row r="33" spans="1:7" ht="15.75" x14ac:dyDescent="0.25">
      <c r="A33" s="22" t="s">
        <v>42</v>
      </c>
      <c r="B33" s="25">
        <v>43685</v>
      </c>
      <c r="C33" s="27" t="s">
        <v>8</v>
      </c>
      <c r="D33" s="27" t="s">
        <v>121</v>
      </c>
      <c r="E33" s="32">
        <v>43686</v>
      </c>
      <c r="F33" s="36">
        <v>1</v>
      </c>
      <c r="G33" s="12"/>
    </row>
    <row r="34" spans="1:7" ht="15.75" x14ac:dyDescent="0.25">
      <c r="A34" s="22" t="s">
        <v>43</v>
      </c>
      <c r="B34" s="25">
        <v>43686</v>
      </c>
      <c r="C34" s="27" t="s">
        <v>7</v>
      </c>
      <c r="D34" s="27" t="s">
        <v>122</v>
      </c>
      <c r="E34" s="32">
        <v>43689</v>
      </c>
      <c r="F34" s="36">
        <v>1</v>
      </c>
    </row>
    <row r="35" spans="1:7" ht="15.75" x14ac:dyDescent="0.25">
      <c r="A35" s="22" t="s">
        <v>44</v>
      </c>
      <c r="B35" s="25">
        <v>43686</v>
      </c>
      <c r="C35" s="27" t="s">
        <v>7</v>
      </c>
      <c r="D35" s="27" t="s">
        <v>123</v>
      </c>
      <c r="E35" s="32">
        <v>43689</v>
      </c>
      <c r="F35" s="36">
        <v>1</v>
      </c>
    </row>
    <row r="36" spans="1:7" ht="15.75" x14ac:dyDescent="0.25">
      <c r="A36" s="22" t="s">
        <v>45</v>
      </c>
      <c r="B36" s="25">
        <v>43686</v>
      </c>
      <c r="C36" s="27" t="s">
        <v>8</v>
      </c>
      <c r="D36" s="27" t="s">
        <v>124</v>
      </c>
      <c r="E36" s="32">
        <v>43711</v>
      </c>
      <c r="F36" s="36">
        <v>16</v>
      </c>
    </row>
    <row r="37" spans="1:7" ht="15.75" x14ac:dyDescent="0.25">
      <c r="A37" s="22" t="s">
        <v>46</v>
      </c>
      <c r="B37" s="25">
        <v>43689</v>
      </c>
      <c r="C37" s="27" t="s">
        <v>8</v>
      </c>
      <c r="D37" s="27" t="s">
        <v>125</v>
      </c>
      <c r="E37" s="32">
        <v>43734</v>
      </c>
      <c r="F37" s="36">
        <v>32</v>
      </c>
    </row>
    <row r="38" spans="1:7" ht="15.75" x14ac:dyDescent="0.25">
      <c r="A38" s="22" t="s">
        <v>46</v>
      </c>
      <c r="B38" s="25">
        <v>43742</v>
      </c>
      <c r="C38" s="28" t="s">
        <v>8</v>
      </c>
      <c r="D38" s="28" t="s">
        <v>11</v>
      </c>
      <c r="E38" s="33">
        <v>43745</v>
      </c>
      <c r="F38" s="36">
        <v>1</v>
      </c>
    </row>
    <row r="39" spans="1:7" ht="15.75" x14ac:dyDescent="0.25">
      <c r="A39" s="22" t="s">
        <v>47</v>
      </c>
      <c r="B39" s="25">
        <v>43689</v>
      </c>
      <c r="C39" s="27" t="s">
        <v>8</v>
      </c>
      <c r="D39" s="27" t="s">
        <v>120</v>
      </c>
      <c r="E39" s="32">
        <v>43690</v>
      </c>
      <c r="F39" s="36">
        <v>1</v>
      </c>
    </row>
    <row r="40" spans="1:7" ht="15.75" x14ac:dyDescent="0.25">
      <c r="A40" s="22" t="s">
        <v>48</v>
      </c>
      <c r="B40" s="25">
        <v>43690</v>
      </c>
      <c r="C40" s="27" t="s">
        <v>7</v>
      </c>
      <c r="D40" s="27" t="s">
        <v>126</v>
      </c>
      <c r="E40" s="32">
        <v>43692</v>
      </c>
      <c r="F40" s="36">
        <v>2</v>
      </c>
    </row>
    <row r="41" spans="1:7" ht="15.75" x14ac:dyDescent="0.25">
      <c r="A41" s="22" t="s">
        <v>49</v>
      </c>
      <c r="B41" s="25">
        <v>43690</v>
      </c>
      <c r="C41" s="27" t="s">
        <v>8</v>
      </c>
      <c r="D41" s="27" t="s">
        <v>127</v>
      </c>
      <c r="E41" s="32">
        <v>43717</v>
      </c>
      <c r="F41" s="36">
        <v>18</v>
      </c>
    </row>
    <row r="42" spans="1:7" ht="15.75" x14ac:dyDescent="0.25">
      <c r="A42" s="22" t="s">
        <v>50</v>
      </c>
      <c r="B42" s="25">
        <v>43689</v>
      </c>
      <c r="C42" s="27" t="s">
        <v>8</v>
      </c>
      <c r="D42" s="27" t="s">
        <v>128</v>
      </c>
      <c r="E42" s="32">
        <v>43734</v>
      </c>
      <c r="F42" s="36">
        <v>32</v>
      </c>
    </row>
    <row r="43" spans="1:7" ht="15.75" x14ac:dyDescent="0.25">
      <c r="A43" s="22" t="s">
        <v>51</v>
      </c>
      <c r="B43" s="25">
        <v>43690</v>
      </c>
      <c r="C43" s="27" t="s">
        <v>7</v>
      </c>
      <c r="D43" s="27" t="s">
        <v>129</v>
      </c>
      <c r="E43" s="32">
        <v>43705</v>
      </c>
      <c r="F43" s="36">
        <v>10</v>
      </c>
    </row>
    <row r="44" spans="1:7" ht="15.75" x14ac:dyDescent="0.25">
      <c r="A44" s="22" t="s">
        <v>52</v>
      </c>
      <c r="B44" s="25">
        <v>43691</v>
      </c>
      <c r="C44" s="27" t="s">
        <v>8</v>
      </c>
      <c r="D44" s="27" t="s">
        <v>130</v>
      </c>
      <c r="E44" s="32">
        <v>43693</v>
      </c>
      <c r="F44" s="36">
        <v>2</v>
      </c>
    </row>
    <row r="45" spans="1:7" ht="15.75" x14ac:dyDescent="0.25">
      <c r="A45" s="22" t="s">
        <v>53</v>
      </c>
      <c r="B45" s="25">
        <v>43691</v>
      </c>
      <c r="C45" s="27" t="s">
        <v>8</v>
      </c>
      <c r="D45" s="27" t="s">
        <v>94</v>
      </c>
      <c r="E45" s="32">
        <v>43704</v>
      </c>
      <c r="F45" s="36">
        <v>8</v>
      </c>
    </row>
    <row r="46" spans="1:7" ht="15.75" x14ac:dyDescent="0.25">
      <c r="A46" s="22" t="s">
        <v>54</v>
      </c>
      <c r="B46" s="25">
        <v>43692</v>
      </c>
      <c r="C46" s="27" t="s">
        <v>7</v>
      </c>
      <c r="D46" s="27" t="s">
        <v>131</v>
      </c>
      <c r="E46" s="32">
        <v>43692</v>
      </c>
      <c r="F46" s="36">
        <v>0</v>
      </c>
    </row>
    <row r="47" spans="1:7" ht="15.75" x14ac:dyDescent="0.25">
      <c r="A47" s="22" t="s">
        <v>55</v>
      </c>
      <c r="B47" s="25">
        <v>43692</v>
      </c>
      <c r="C47" s="27" t="s">
        <v>7</v>
      </c>
      <c r="D47" s="27" t="s">
        <v>132</v>
      </c>
      <c r="E47" s="32">
        <v>43692</v>
      </c>
      <c r="F47" s="36">
        <v>0</v>
      </c>
    </row>
    <row r="48" spans="1:7" ht="15.75" x14ac:dyDescent="0.25">
      <c r="A48" s="22" t="s">
        <v>56</v>
      </c>
      <c r="B48" s="25">
        <v>43692</v>
      </c>
      <c r="C48" s="27" t="s">
        <v>8</v>
      </c>
      <c r="D48" s="27" t="s">
        <v>133</v>
      </c>
      <c r="E48" s="32">
        <v>43734</v>
      </c>
      <c r="F48" s="37">
        <v>29</v>
      </c>
    </row>
    <row r="49" spans="1:6" ht="15.75" x14ac:dyDescent="0.25">
      <c r="A49" s="22" t="s">
        <v>57</v>
      </c>
      <c r="B49" s="25">
        <v>43692</v>
      </c>
      <c r="C49" s="27" t="s">
        <v>8</v>
      </c>
      <c r="D49" s="27" t="s">
        <v>134</v>
      </c>
      <c r="E49" s="32">
        <v>43705</v>
      </c>
      <c r="F49" s="37">
        <v>8</v>
      </c>
    </row>
    <row r="50" spans="1:6" ht="15.75" x14ac:dyDescent="0.25">
      <c r="A50" s="21" t="s">
        <v>58</v>
      </c>
      <c r="B50" s="23">
        <v>43692</v>
      </c>
      <c r="C50" s="26" t="s">
        <v>8</v>
      </c>
      <c r="D50" s="26" t="s">
        <v>135</v>
      </c>
      <c r="E50" s="32">
        <v>43720</v>
      </c>
      <c r="F50" s="37">
        <v>19</v>
      </c>
    </row>
    <row r="51" spans="1:6" ht="15.75" x14ac:dyDescent="0.25">
      <c r="A51" s="21" t="s">
        <v>59</v>
      </c>
      <c r="B51" s="23">
        <v>43692</v>
      </c>
      <c r="C51" s="26" t="s">
        <v>8</v>
      </c>
      <c r="D51" s="26" t="s">
        <v>9</v>
      </c>
      <c r="E51" s="32">
        <v>43693</v>
      </c>
      <c r="F51" s="37">
        <v>1</v>
      </c>
    </row>
    <row r="52" spans="1:6" ht="15.75" x14ac:dyDescent="0.25">
      <c r="A52" s="21" t="s">
        <v>60</v>
      </c>
      <c r="B52" s="23">
        <v>43693</v>
      </c>
      <c r="C52" s="26" t="s">
        <v>7</v>
      </c>
      <c r="D52" s="26" t="s">
        <v>136</v>
      </c>
      <c r="E52" s="32">
        <v>43697</v>
      </c>
      <c r="F52" s="37">
        <v>2</v>
      </c>
    </row>
    <row r="53" spans="1:6" ht="15.75" x14ac:dyDescent="0.25">
      <c r="A53" s="21" t="s">
        <v>61</v>
      </c>
      <c r="B53" s="23">
        <v>43692</v>
      </c>
      <c r="C53" s="26" t="s">
        <v>8</v>
      </c>
      <c r="D53" s="26" t="s">
        <v>10</v>
      </c>
      <c r="E53" s="32">
        <v>43719</v>
      </c>
      <c r="F53" s="37">
        <v>18</v>
      </c>
    </row>
    <row r="54" spans="1:6" ht="15.75" x14ac:dyDescent="0.25">
      <c r="A54" s="21" t="s">
        <v>62</v>
      </c>
      <c r="B54" s="23">
        <v>43692</v>
      </c>
      <c r="C54" s="26" t="s">
        <v>8</v>
      </c>
      <c r="D54" s="26" t="s">
        <v>9</v>
      </c>
      <c r="E54" s="32">
        <v>43693</v>
      </c>
      <c r="F54" s="37">
        <v>1</v>
      </c>
    </row>
    <row r="55" spans="1:6" ht="15.75" x14ac:dyDescent="0.25">
      <c r="A55" s="21" t="s">
        <v>63</v>
      </c>
      <c r="B55" s="23">
        <v>43693</v>
      </c>
      <c r="C55" s="26" t="s">
        <v>8</v>
      </c>
      <c r="D55" s="26" t="s">
        <v>137</v>
      </c>
      <c r="E55" s="32">
        <v>43693</v>
      </c>
      <c r="F55" s="37">
        <v>0</v>
      </c>
    </row>
    <row r="56" spans="1:6" ht="15.75" x14ac:dyDescent="0.25">
      <c r="A56" s="21" t="s">
        <v>64</v>
      </c>
      <c r="B56" s="23">
        <v>43692</v>
      </c>
      <c r="C56" s="26" t="s">
        <v>8</v>
      </c>
      <c r="D56" s="31" t="s">
        <v>138</v>
      </c>
      <c r="E56" s="33">
        <v>43721</v>
      </c>
      <c r="F56" s="37">
        <v>20</v>
      </c>
    </row>
    <row r="57" spans="1:6" ht="15.75" x14ac:dyDescent="0.25">
      <c r="A57" s="21" t="s">
        <v>65</v>
      </c>
      <c r="B57" s="23">
        <v>43693</v>
      </c>
      <c r="C57" s="26" t="s">
        <v>7</v>
      </c>
      <c r="D57" s="26" t="s">
        <v>139</v>
      </c>
      <c r="E57" s="32">
        <v>43705</v>
      </c>
      <c r="F57" s="37">
        <v>7</v>
      </c>
    </row>
    <row r="58" spans="1:6" ht="15.75" x14ac:dyDescent="0.25">
      <c r="A58" s="21" t="s">
        <v>66</v>
      </c>
      <c r="B58" s="23">
        <v>43696</v>
      </c>
      <c r="C58" s="26" t="s">
        <v>8</v>
      </c>
      <c r="D58" s="26" t="s">
        <v>140</v>
      </c>
      <c r="E58" s="32">
        <v>43696</v>
      </c>
      <c r="F58" s="37">
        <v>0</v>
      </c>
    </row>
    <row r="59" spans="1:6" ht="15.75" x14ac:dyDescent="0.25">
      <c r="A59" s="21" t="s">
        <v>67</v>
      </c>
      <c r="B59" s="23">
        <v>43696</v>
      </c>
      <c r="C59" s="26" t="s">
        <v>8</v>
      </c>
      <c r="D59" s="26" t="s">
        <v>141</v>
      </c>
      <c r="E59" s="32">
        <v>43749</v>
      </c>
      <c r="F59" s="37">
        <v>39</v>
      </c>
    </row>
    <row r="60" spans="1:6" ht="15.75" x14ac:dyDescent="0.25">
      <c r="A60" s="21" t="s">
        <v>68</v>
      </c>
      <c r="B60" s="23">
        <v>43696</v>
      </c>
      <c r="C60" s="26" t="s">
        <v>7</v>
      </c>
      <c r="D60" s="26" t="s">
        <v>142</v>
      </c>
      <c r="E60" s="32">
        <v>43697</v>
      </c>
      <c r="F60" s="37">
        <v>1</v>
      </c>
    </row>
    <row r="61" spans="1:6" ht="15.75" x14ac:dyDescent="0.25">
      <c r="A61" s="21" t="s">
        <v>69</v>
      </c>
      <c r="B61" s="23">
        <v>43697</v>
      </c>
      <c r="C61" s="26" t="s">
        <v>7</v>
      </c>
      <c r="D61" s="26" t="s">
        <v>143</v>
      </c>
      <c r="E61" s="32">
        <v>43698</v>
      </c>
      <c r="F61" s="37">
        <v>1</v>
      </c>
    </row>
    <row r="62" spans="1:6" ht="15.75" x14ac:dyDescent="0.25">
      <c r="A62" s="21" t="s">
        <v>70</v>
      </c>
      <c r="B62" s="23">
        <v>43697</v>
      </c>
      <c r="C62" s="26" t="s">
        <v>8</v>
      </c>
      <c r="D62" s="26" t="s">
        <v>144</v>
      </c>
      <c r="E62" s="32">
        <v>43697</v>
      </c>
      <c r="F62" s="37">
        <v>0</v>
      </c>
    </row>
    <row r="63" spans="1:6" ht="15.75" x14ac:dyDescent="0.25">
      <c r="A63" s="21" t="s">
        <v>71</v>
      </c>
      <c r="B63" s="23">
        <v>43697</v>
      </c>
      <c r="C63" s="26" t="s">
        <v>8</v>
      </c>
      <c r="D63" s="26" t="s">
        <v>145</v>
      </c>
      <c r="E63" s="32">
        <v>43720</v>
      </c>
      <c r="F63" s="37">
        <v>16</v>
      </c>
    </row>
    <row r="64" spans="1:6" ht="15.75" x14ac:dyDescent="0.25">
      <c r="A64" s="21" t="s">
        <v>72</v>
      </c>
      <c r="B64" s="23">
        <v>43698</v>
      </c>
      <c r="C64" s="26" t="s">
        <v>7</v>
      </c>
      <c r="D64" s="26" t="s">
        <v>146</v>
      </c>
      <c r="E64" s="32">
        <v>43700</v>
      </c>
      <c r="F64" s="37">
        <v>2</v>
      </c>
    </row>
    <row r="65" spans="1:6" ht="15.75" x14ac:dyDescent="0.25">
      <c r="A65" s="21" t="s">
        <v>73</v>
      </c>
      <c r="B65" s="23">
        <v>43697</v>
      </c>
      <c r="C65" s="26" t="s">
        <v>8</v>
      </c>
      <c r="D65" s="26" t="s">
        <v>147</v>
      </c>
      <c r="E65" s="32">
        <v>43733</v>
      </c>
      <c r="F65" s="37">
        <v>25</v>
      </c>
    </row>
    <row r="66" spans="1:6" ht="15.75" x14ac:dyDescent="0.25">
      <c r="A66" s="22" t="s">
        <v>74</v>
      </c>
      <c r="B66" s="25">
        <v>43698</v>
      </c>
      <c r="C66" s="27" t="s">
        <v>7</v>
      </c>
      <c r="D66" s="26" t="s">
        <v>148</v>
      </c>
      <c r="E66" s="32">
        <v>43700</v>
      </c>
      <c r="F66" s="38">
        <v>2</v>
      </c>
    </row>
    <row r="67" spans="1:6" ht="15.75" x14ac:dyDescent="0.25">
      <c r="A67" s="22" t="s">
        <v>75</v>
      </c>
      <c r="B67" s="25">
        <v>43699</v>
      </c>
      <c r="C67" s="27" t="s">
        <v>8</v>
      </c>
      <c r="D67" s="26" t="s">
        <v>149</v>
      </c>
      <c r="E67" s="32">
        <v>43719</v>
      </c>
      <c r="F67" s="38">
        <v>13</v>
      </c>
    </row>
    <row r="68" spans="1:6" ht="15.75" x14ac:dyDescent="0.25">
      <c r="A68" s="22" t="s">
        <v>76</v>
      </c>
      <c r="B68" s="25">
        <v>43699</v>
      </c>
      <c r="C68" s="27" t="s">
        <v>7</v>
      </c>
      <c r="D68" s="26" t="s">
        <v>150</v>
      </c>
      <c r="E68" s="32">
        <v>43704</v>
      </c>
      <c r="F68" s="38">
        <v>2</v>
      </c>
    </row>
    <row r="69" spans="1:6" ht="15.75" x14ac:dyDescent="0.25">
      <c r="A69" s="22" t="s">
        <v>77</v>
      </c>
      <c r="B69" s="25">
        <v>43700</v>
      </c>
      <c r="C69" s="27" t="s">
        <v>8</v>
      </c>
      <c r="D69" s="26" t="s">
        <v>151</v>
      </c>
      <c r="E69" s="32">
        <v>43724</v>
      </c>
      <c r="F69" s="38">
        <v>15</v>
      </c>
    </row>
    <row r="70" spans="1:6" ht="15.75" x14ac:dyDescent="0.25">
      <c r="A70" s="22" t="s">
        <v>78</v>
      </c>
      <c r="B70" s="25">
        <v>43704</v>
      </c>
      <c r="C70" s="27" t="s">
        <v>8</v>
      </c>
      <c r="D70" s="26" t="s">
        <v>152</v>
      </c>
      <c r="E70" s="32">
        <v>43725</v>
      </c>
      <c r="F70" s="38">
        <v>15</v>
      </c>
    </row>
    <row r="71" spans="1:6" ht="15.75" x14ac:dyDescent="0.25">
      <c r="A71" s="22" t="s">
        <v>79</v>
      </c>
      <c r="B71" s="25">
        <v>43700</v>
      </c>
      <c r="C71" s="27" t="s">
        <v>7</v>
      </c>
      <c r="D71" s="26" t="s">
        <v>153</v>
      </c>
      <c r="E71" s="32">
        <v>43705</v>
      </c>
      <c r="F71" s="38">
        <v>2</v>
      </c>
    </row>
    <row r="72" spans="1:6" ht="15.75" x14ac:dyDescent="0.25">
      <c r="A72" s="22" t="s">
        <v>80</v>
      </c>
      <c r="B72" s="25">
        <v>43700</v>
      </c>
      <c r="C72" s="27" t="s">
        <v>7</v>
      </c>
      <c r="D72" s="26" t="s">
        <v>154</v>
      </c>
      <c r="E72" s="32">
        <v>43705</v>
      </c>
      <c r="F72" s="38">
        <v>2</v>
      </c>
    </row>
    <row r="73" spans="1:6" ht="15.75" x14ac:dyDescent="0.25">
      <c r="A73" s="22" t="s">
        <v>81</v>
      </c>
      <c r="B73" s="25">
        <v>43700</v>
      </c>
      <c r="C73" s="27" t="s">
        <v>7</v>
      </c>
      <c r="D73" s="26" t="s">
        <v>155</v>
      </c>
      <c r="E73" s="32">
        <v>43705</v>
      </c>
      <c r="F73" s="38">
        <v>2</v>
      </c>
    </row>
    <row r="74" spans="1:6" ht="15.75" x14ac:dyDescent="0.25">
      <c r="A74" s="22" t="s">
        <v>82</v>
      </c>
      <c r="B74" s="25">
        <v>43705</v>
      </c>
      <c r="C74" s="27" t="s">
        <v>8</v>
      </c>
      <c r="D74" s="26" t="s">
        <v>156</v>
      </c>
      <c r="E74" s="32">
        <v>43705</v>
      </c>
      <c r="F74" s="38">
        <v>0</v>
      </c>
    </row>
    <row r="75" spans="1:6" ht="15.75" x14ac:dyDescent="0.25">
      <c r="A75" s="22" t="s">
        <v>83</v>
      </c>
      <c r="B75" s="25">
        <v>43705</v>
      </c>
      <c r="C75" s="27" t="s">
        <v>8</v>
      </c>
      <c r="D75" s="26" t="s">
        <v>157</v>
      </c>
      <c r="E75" s="32">
        <v>43705</v>
      </c>
      <c r="F75" s="38">
        <v>0</v>
      </c>
    </row>
    <row r="76" spans="1:6" ht="15.75" x14ac:dyDescent="0.25">
      <c r="A76" s="22" t="s">
        <v>84</v>
      </c>
      <c r="B76" s="25">
        <v>43705</v>
      </c>
      <c r="C76" s="27" t="s">
        <v>8</v>
      </c>
      <c r="D76" s="26" t="s">
        <v>158</v>
      </c>
      <c r="E76" s="34">
        <v>43719</v>
      </c>
      <c r="F76" s="38">
        <v>10</v>
      </c>
    </row>
    <row r="77" spans="1:6" ht="15.75" x14ac:dyDescent="0.25">
      <c r="A77" s="22" t="s">
        <v>85</v>
      </c>
      <c r="B77" s="25">
        <v>43705</v>
      </c>
      <c r="C77" s="27" t="s">
        <v>8</v>
      </c>
      <c r="D77" s="27" t="s">
        <v>159</v>
      </c>
      <c r="E77" s="35">
        <v>43711</v>
      </c>
      <c r="F77" s="38">
        <v>4</v>
      </c>
    </row>
    <row r="78" spans="1:6" ht="15.75" x14ac:dyDescent="0.25">
      <c r="A78" s="22" t="s">
        <v>86</v>
      </c>
      <c r="B78" s="25">
        <v>43705</v>
      </c>
      <c r="C78" s="27" t="s">
        <v>8</v>
      </c>
      <c r="D78" s="27" t="s">
        <v>160</v>
      </c>
      <c r="E78" s="35">
        <v>43707</v>
      </c>
      <c r="F78" s="38">
        <v>2</v>
      </c>
    </row>
    <row r="79" spans="1:6" ht="15.75" x14ac:dyDescent="0.25">
      <c r="A79" s="22" t="s">
        <v>87</v>
      </c>
      <c r="B79" s="25">
        <v>43706</v>
      </c>
      <c r="C79" s="27" t="s">
        <v>7</v>
      </c>
      <c r="D79" s="27" t="s">
        <v>161</v>
      </c>
      <c r="E79" s="35">
        <v>43707</v>
      </c>
      <c r="F79" s="38">
        <v>1</v>
      </c>
    </row>
    <row r="80" spans="1:6" ht="15.75" x14ac:dyDescent="0.25">
      <c r="A80" s="22" t="s">
        <v>88</v>
      </c>
      <c r="B80" s="25">
        <v>43706</v>
      </c>
      <c r="C80" s="29" t="s">
        <v>8</v>
      </c>
      <c r="D80" s="29" t="s">
        <v>165</v>
      </c>
      <c r="E80" s="35">
        <v>43725</v>
      </c>
      <c r="F80" s="38">
        <v>13</v>
      </c>
    </row>
    <row r="81" spans="1:6" ht="15.75" x14ac:dyDescent="0.25">
      <c r="A81" s="22" t="s">
        <v>89</v>
      </c>
      <c r="B81" s="25">
        <v>43706</v>
      </c>
      <c r="C81" s="27" t="s">
        <v>8</v>
      </c>
      <c r="D81" s="26" t="s">
        <v>162</v>
      </c>
      <c r="E81" s="32">
        <v>43719</v>
      </c>
      <c r="F81" s="38">
        <v>9</v>
      </c>
    </row>
    <row r="82" spans="1:6" ht="15.75" x14ac:dyDescent="0.25">
      <c r="A82" s="22" t="s">
        <v>90</v>
      </c>
      <c r="B82" s="25">
        <v>43707</v>
      </c>
      <c r="C82" s="27" t="s">
        <v>7</v>
      </c>
      <c r="D82" s="26" t="s">
        <v>163</v>
      </c>
      <c r="E82" s="32">
        <v>43711</v>
      </c>
      <c r="F82" s="38">
        <v>2</v>
      </c>
    </row>
    <row r="83" spans="1:6" ht="15.75" x14ac:dyDescent="0.25">
      <c r="A83" s="22" t="s">
        <v>91</v>
      </c>
      <c r="B83" s="25">
        <v>43707</v>
      </c>
      <c r="C83" s="27" t="s">
        <v>7</v>
      </c>
      <c r="D83" s="26" t="s">
        <v>164</v>
      </c>
      <c r="E83" s="32">
        <v>43711</v>
      </c>
      <c r="F83" s="38">
        <v>2</v>
      </c>
    </row>
    <row r="84" spans="1:6" ht="15.75" x14ac:dyDescent="0.25">
      <c r="A84" s="14"/>
      <c r="B84" s="15"/>
      <c r="C84" s="16"/>
      <c r="D84" s="17"/>
      <c r="E84" s="18"/>
      <c r="F84" s="19"/>
    </row>
    <row r="85" spans="1:6" ht="15.75" x14ac:dyDescent="0.25">
      <c r="A85" s="14"/>
      <c r="B85" s="15"/>
      <c r="C85" s="16"/>
      <c r="D85" s="17"/>
      <c r="E85" s="18"/>
      <c r="F85" s="19"/>
    </row>
    <row r="86" spans="1:6" ht="15.75" x14ac:dyDescent="0.25">
      <c r="A86" s="14"/>
      <c r="B86" s="15"/>
      <c r="C86" s="16"/>
      <c r="D86" s="17"/>
      <c r="E86" s="18"/>
      <c r="F86" s="19"/>
    </row>
    <row r="87" spans="1:6" ht="15.75" x14ac:dyDescent="0.25">
      <c r="A87" s="14"/>
      <c r="B87" s="15"/>
      <c r="C87" s="16"/>
      <c r="D87" s="17"/>
      <c r="E87" s="18"/>
      <c r="F87" s="19"/>
    </row>
    <row r="88" spans="1:6" ht="15.75" x14ac:dyDescent="0.25">
      <c r="A88" s="14"/>
      <c r="B88" s="15"/>
      <c r="C88" s="16"/>
      <c r="D88" s="17"/>
      <c r="E88" s="18"/>
      <c r="F88" s="19"/>
    </row>
    <row r="89" spans="1:6" ht="15.75" x14ac:dyDescent="0.25">
      <c r="A89" s="14"/>
      <c r="B89" s="15"/>
      <c r="C89" s="16"/>
      <c r="D89" s="17"/>
      <c r="E89" s="18"/>
      <c r="F89" s="19"/>
    </row>
    <row r="90" spans="1:6" ht="15.75" x14ac:dyDescent="0.25">
      <c r="A90" s="14"/>
      <c r="B90" s="15"/>
      <c r="C90" s="16"/>
      <c r="D90" s="17"/>
      <c r="E90" s="18"/>
      <c r="F90" s="19"/>
    </row>
    <row r="91" spans="1:6" ht="15.75" x14ac:dyDescent="0.25">
      <c r="A91" s="14"/>
      <c r="B91" s="15"/>
      <c r="C91" s="16"/>
      <c r="D91" s="17"/>
      <c r="E91" s="18"/>
      <c r="F91" s="19"/>
    </row>
    <row r="92" spans="1:6" ht="15.75" x14ac:dyDescent="0.25">
      <c r="A92" s="14"/>
      <c r="B92" s="15"/>
      <c r="C92" s="16"/>
      <c r="D92" s="17"/>
      <c r="E92" s="18"/>
      <c r="F92" s="19"/>
    </row>
    <row r="93" spans="1:6" ht="15.75" x14ac:dyDescent="0.25">
      <c r="A93" s="14"/>
      <c r="B93" s="15"/>
      <c r="C93" s="16"/>
      <c r="D93" s="17"/>
      <c r="E93" s="18"/>
      <c r="F93" s="19"/>
    </row>
    <row r="94" spans="1:6" ht="15.75" x14ac:dyDescent="0.25">
      <c r="A94" s="14"/>
      <c r="B94" s="15"/>
      <c r="C94" s="16"/>
      <c r="D94" s="17"/>
      <c r="E94" s="18"/>
      <c r="F94" s="19"/>
    </row>
    <row r="95" spans="1:6" ht="15.75" x14ac:dyDescent="0.25">
      <c r="A95" s="14"/>
      <c r="B95" s="15"/>
      <c r="C95" s="16"/>
      <c r="D95" s="17"/>
      <c r="E95" s="18"/>
      <c r="F95" s="19"/>
    </row>
    <row r="96" spans="1:6" ht="15.75" x14ac:dyDescent="0.25">
      <c r="A96" s="14"/>
      <c r="B96" s="15"/>
      <c r="C96" s="16"/>
      <c r="D96" s="17"/>
      <c r="E96" s="18"/>
      <c r="F96" s="19"/>
    </row>
    <row r="97" spans="1:6" ht="15.75" x14ac:dyDescent="0.25">
      <c r="A97" s="14"/>
      <c r="B97" s="15"/>
      <c r="C97" s="16"/>
      <c r="D97" s="17"/>
      <c r="E97" s="18"/>
      <c r="F97" s="19"/>
    </row>
    <row r="98" spans="1:6" ht="15.75" x14ac:dyDescent="0.25">
      <c r="A98" s="14"/>
      <c r="B98" s="15"/>
      <c r="C98" s="16"/>
      <c r="D98" s="17"/>
      <c r="E98" s="18"/>
      <c r="F98" s="19"/>
    </row>
    <row r="99" spans="1:6" ht="15.75" x14ac:dyDescent="0.25">
      <c r="A99" s="14"/>
      <c r="B99" s="15"/>
      <c r="C99" s="16"/>
      <c r="D99" s="17"/>
      <c r="E99" s="18"/>
      <c r="F99" s="19"/>
    </row>
    <row r="100" spans="1:6" ht="15.75" x14ac:dyDescent="0.25">
      <c r="A100" s="14"/>
      <c r="B100" s="15"/>
      <c r="C100" s="16"/>
      <c r="D100" s="17"/>
      <c r="E100" s="18"/>
      <c r="F100" s="19"/>
    </row>
    <row r="101" spans="1:6" ht="15.75" x14ac:dyDescent="0.25">
      <c r="A101" s="14"/>
      <c r="B101" s="15"/>
      <c r="C101" s="16"/>
      <c r="D101" s="17"/>
      <c r="E101" s="18"/>
      <c r="F101" s="19"/>
    </row>
    <row r="102" spans="1:6" ht="15.75" x14ac:dyDescent="0.25">
      <c r="A102" s="14"/>
      <c r="B102" s="15"/>
      <c r="C102" s="16"/>
      <c r="D102" s="17"/>
      <c r="E102" s="18"/>
      <c r="F102" s="19"/>
    </row>
    <row r="103" spans="1:6" ht="15.75" x14ac:dyDescent="0.25">
      <c r="A103" s="14"/>
      <c r="B103" s="15"/>
      <c r="C103" s="16"/>
      <c r="D103" s="17"/>
      <c r="E103" s="18"/>
      <c r="F103" s="19"/>
    </row>
  </sheetData>
  <conditionalFormatting sqref="C81:C83 C4:C79">
    <cfRule type="cellIs" dxfId="4" priority="3" operator="equal">
      <formula>"DPA 1998"</formula>
    </cfRule>
    <cfRule type="cellIs" dxfId="3" priority="4" operator="equal">
      <formula>"EIRs 2004"</formula>
    </cfRule>
    <cfRule type="cellIs" dxfId="2" priority="5" operator="equal">
      <formula>"DPA 2018"</formula>
    </cfRule>
  </conditionalFormatting>
  <conditionalFormatting sqref="D81:D83 D4:E79">
    <cfRule type="expression" dxfId="1" priority="2">
      <formula>$J4="NR"</formula>
    </cfRule>
  </conditionalFormatting>
  <conditionalFormatting sqref="E81:E83">
    <cfRule type="expression" dxfId="0" priority="1">
      <formula>$J81="NR"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2020-07-29T12:36:00Z</dcterms:modified>
</cp:coreProperties>
</file>