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rporate Administration\Freedom of Information Log\Disclosure Logs\Disclosure Logs 2019\"/>
    </mc:Choice>
  </mc:AlternateContent>
  <xr:revisionPtr revIDLastSave="0" documentId="13_ncr:1_{298BD1DF-3A9B-4229-B65E-067AD5DEB8E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<sst xmlns="http://schemas.openxmlformats.org/spreadsheetml/2006/main" count="311" uniqueCount="206">
  <si>
    <t>Request Number</t>
  </si>
  <si>
    <t>Date Received</t>
  </si>
  <si>
    <t>Description</t>
  </si>
  <si>
    <t>Response Date</t>
  </si>
  <si>
    <t>Time Elapse</t>
  </si>
  <si>
    <t xml:space="preserve"> Working Days</t>
  </si>
  <si>
    <t>Legislation</t>
  </si>
  <si>
    <t>EIRs 2004</t>
  </si>
  <si>
    <t>FOI 2000</t>
  </si>
  <si>
    <t>Public Health Funerals</t>
  </si>
  <si>
    <t>Business Rates</t>
  </si>
  <si>
    <t>November Deadlines</t>
  </si>
  <si>
    <t>Bring Your Own Device</t>
  </si>
  <si>
    <t>19/996</t>
  </si>
  <si>
    <t>19/997</t>
  </si>
  <si>
    <t>19/998</t>
  </si>
  <si>
    <t>19/999</t>
  </si>
  <si>
    <t>19/1000</t>
  </si>
  <si>
    <t>19/1001</t>
  </si>
  <si>
    <t>19/1002</t>
  </si>
  <si>
    <t>19/1003</t>
  </si>
  <si>
    <t>19/1004</t>
  </si>
  <si>
    <t>19/1005</t>
  </si>
  <si>
    <t>19/1006</t>
  </si>
  <si>
    <t>19/1007</t>
  </si>
  <si>
    <t>19/1008</t>
  </si>
  <si>
    <t>19/1009</t>
  </si>
  <si>
    <t>19/1011</t>
  </si>
  <si>
    <t>19/1012</t>
  </si>
  <si>
    <t>19/1013</t>
  </si>
  <si>
    <t>19/1014</t>
  </si>
  <si>
    <t>19/1016</t>
  </si>
  <si>
    <t>19/1018</t>
  </si>
  <si>
    <t>19/1019</t>
  </si>
  <si>
    <t>19/1020</t>
  </si>
  <si>
    <t>19/1021</t>
  </si>
  <si>
    <t>19/1022</t>
  </si>
  <si>
    <t>19/1023</t>
  </si>
  <si>
    <t>19/1024</t>
  </si>
  <si>
    <t>19/1025</t>
  </si>
  <si>
    <t>19/1026</t>
  </si>
  <si>
    <t>19/1027</t>
  </si>
  <si>
    <t>19/1028</t>
  </si>
  <si>
    <t>19/1029</t>
  </si>
  <si>
    <t>19/1030</t>
  </si>
  <si>
    <t>19/1031</t>
  </si>
  <si>
    <t>19/1032</t>
  </si>
  <si>
    <t>19/1033</t>
  </si>
  <si>
    <t>19/1035</t>
  </si>
  <si>
    <t>19/1036</t>
  </si>
  <si>
    <t>19/1037</t>
  </si>
  <si>
    <t>19/1038</t>
  </si>
  <si>
    <t>19/1039</t>
  </si>
  <si>
    <t>19/1040</t>
  </si>
  <si>
    <t>19/1041</t>
  </si>
  <si>
    <t>19/1042</t>
  </si>
  <si>
    <t>19/1043</t>
  </si>
  <si>
    <t>19/1044</t>
  </si>
  <si>
    <t>19/1045</t>
  </si>
  <si>
    <t>19/1046</t>
  </si>
  <si>
    <t>19/1047</t>
  </si>
  <si>
    <t>19/1048</t>
  </si>
  <si>
    <t>19/1049</t>
  </si>
  <si>
    <t>19/1051</t>
  </si>
  <si>
    <t>19/1054</t>
  </si>
  <si>
    <t>19/1055</t>
  </si>
  <si>
    <t>19/1056</t>
  </si>
  <si>
    <t>19/1057</t>
  </si>
  <si>
    <t>19/1058</t>
  </si>
  <si>
    <t>19/1059</t>
  </si>
  <si>
    <t>19/1060</t>
  </si>
  <si>
    <t>19/1061</t>
  </si>
  <si>
    <t>19/1062</t>
  </si>
  <si>
    <t>19/1063</t>
  </si>
  <si>
    <t>19/1064</t>
  </si>
  <si>
    <t>19/1065</t>
  </si>
  <si>
    <t>19/1066</t>
  </si>
  <si>
    <t>19/1067</t>
  </si>
  <si>
    <t>19/1068</t>
  </si>
  <si>
    <t>19/1070</t>
  </si>
  <si>
    <t>19/1071</t>
  </si>
  <si>
    <t>19/1072</t>
  </si>
  <si>
    <t>19/1073</t>
  </si>
  <si>
    <t>19/1074</t>
  </si>
  <si>
    <t>19/1075</t>
  </si>
  <si>
    <t>19/1076</t>
  </si>
  <si>
    <t>19/1077</t>
  </si>
  <si>
    <t>19/1078</t>
  </si>
  <si>
    <t>19/1079</t>
  </si>
  <si>
    <t>19/1080</t>
  </si>
  <si>
    <t>19/1081</t>
  </si>
  <si>
    <t>19/1082</t>
  </si>
  <si>
    <t>19/1083</t>
  </si>
  <si>
    <t>19/1084</t>
  </si>
  <si>
    <t>19/1085</t>
  </si>
  <si>
    <t>19/1086</t>
  </si>
  <si>
    <t>19/1087</t>
  </si>
  <si>
    <t>19/1088</t>
  </si>
  <si>
    <t>19/1089</t>
  </si>
  <si>
    <t>19/1090</t>
  </si>
  <si>
    <t>19/1091</t>
  </si>
  <si>
    <t>19/1092</t>
  </si>
  <si>
    <t>19/1093</t>
  </si>
  <si>
    <t>19/1094</t>
  </si>
  <si>
    <t>19/1095</t>
  </si>
  <si>
    <t>19/1096</t>
  </si>
  <si>
    <t>19/1097</t>
  </si>
  <si>
    <t>19/1098</t>
  </si>
  <si>
    <t>19/1099</t>
  </si>
  <si>
    <t>19/1100</t>
  </si>
  <si>
    <t>19/1101</t>
  </si>
  <si>
    <t>19/1102</t>
  </si>
  <si>
    <t>19/1103</t>
  </si>
  <si>
    <t>19/1104</t>
  </si>
  <si>
    <t>Internal Occupational Health Providers</t>
  </si>
  <si>
    <t>Automatic Wash Dry Toilets</t>
  </si>
  <si>
    <t>Noise complaints September 2018 - September 2019</t>
  </si>
  <si>
    <t>Policy Management System</t>
  </si>
  <si>
    <t>NNDR new liabilities 15-31 October 2019</t>
  </si>
  <si>
    <t>Energy Emissions</t>
  </si>
  <si>
    <t>Selling Electoral Data</t>
  </si>
  <si>
    <t>Empty Homes</t>
  </si>
  <si>
    <t>Tower Blocks</t>
  </si>
  <si>
    <t>CON29R:  Land at West Langton, West Langton Road</t>
  </si>
  <si>
    <t>Avant Homes Complaints</t>
  </si>
  <si>
    <t>Street Cleansing</t>
  </si>
  <si>
    <t>Councillors Allowances</t>
  </si>
  <si>
    <t>Fixed Penalty Notices</t>
  </si>
  <si>
    <t>CON29R:  2 Stone Lodge Cottages, Tilton on the Hill</t>
  </si>
  <si>
    <t xml:space="preserve">Return Home Interviews </t>
  </si>
  <si>
    <t>Efficiency of HDC Buildings</t>
  </si>
  <si>
    <t>Playground Closure</t>
  </si>
  <si>
    <t>Procurement Tenders: Telecommunications and Energy</t>
  </si>
  <si>
    <t>Land opposite the Pears factory on Gallows Road, Market Harborough</t>
  </si>
  <si>
    <t>Christmas Lights Switch On</t>
  </si>
  <si>
    <t>Lifestyle Improvement Services</t>
  </si>
  <si>
    <t>Menopause and Period Policy</t>
  </si>
  <si>
    <t>Annual Stray Dog Survey</t>
  </si>
  <si>
    <t>Celebrity Spending</t>
  </si>
  <si>
    <t>Bitteswell Rural Housing Needs Survey</t>
  </si>
  <si>
    <t>Procurement Strategies for G Cloud</t>
  </si>
  <si>
    <t>4 The Orchard, Swinford</t>
  </si>
  <si>
    <t>CON29R: 11 High Street, Fleckney</t>
  </si>
  <si>
    <t>Hursley Park - s106 Confirmation</t>
  </si>
  <si>
    <t>Jelson Enforcement Complaints where no formal action was taken</t>
  </si>
  <si>
    <t>Toilets</t>
  </si>
  <si>
    <t>Councillor's Clothing Allowance</t>
  </si>
  <si>
    <t>CON29R: Land Main Street, Allexton</t>
  </si>
  <si>
    <t>CON29R: 29 Main Street, Thurnby</t>
  </si>
  <si>
    <t>Social Infrastructure Support</t>
  </si>
  <si>
    <t>NNDR Completion Notices</t>
  </si>
  <si>
    <t>Software Systems</t>
  </si>
  <si>
    <t>Revenues and Benefits System</t>
  </si>
  <si>
    <t>Planning Appeals</t>
  </si>
  <si>
    <t>Specialist Residential Placements</t>
  </si>
  <si>
    <t>GIS Software</t>
  </si>
  <si>
    <t>Specified Exempt Accommodation</t>
  </si>
  <si>
    <t>Garden Waste</t>
  </si>
  <si>
    <t>Mental Healthcare</t>
  </si>
  <si>
    <t>Data Protection Officer</t>
  </si>
  <si>
    <t>Cyber Security</t>
  </si>
  <si>
    <t>Spending on Public Notices</t>
  </si>
  <si>
    <t>High Rise Student Accommodation</t>
  </si>
  <si>
    <t>Staff and Office overheads in Special Expenses</t>
  </si>
  <si>
    <t>CON29R:  4 Hunts Lane, Hallaton</t>
  </si>
  <si>
    <t>CON29R: 3 Foxglove Ave, Thurnby</t>
  </si>
  <si>
    <t>Gated Communities</t>
  </si>
  <si>
    <t>CON29R:  3 Rose Yard and Crown House, Kibworth</t>
  </si>
  <si>
    <t>CON29R:  21 Beamont Close, Lutterworth</t>
  </si>
  <si>
    <t>CON29R:  18 Feilding Way, Lutterworth</t>
  </si>
  <si>
    <t>CON29R:  10 Frank Burditt Drive, Great Bowden</t>
  </si>
  <si>
    <t>CON29R: Tudor House, Horninghold</t>
  </si>
  <si>
    <t>Missing Children</t>
  </si>
  <si>
    <t>Complaints about Taxi Licences Wolverhampton</t>
  </si>
  <si>
    <t>Potholes</t>
  </si>
  <si>
    <t>External Little Company</t>
  </si>
  <si>
    <t>J G Pears - Complaints</t>
  </si>
  <si>
    <t>Highways</t>
  </si>
  <si>
    <t>CON29R: 2 Raby Drive, Market Harborough</t>
  </si>
  <si>
    <t>Homelessness</t>
  </si>
  <si>
    <t>Taxi/Private Hire Licensing Services</t>
  </si>
  <si>
    <t>CON29R:  The Old Station, Station Road, Great Glen</t>
  </si>
  <si>
    <t>Stray Dog Information</t>
  </si>
  <si>
    <t>Enforcement:  1 Clarkesdale, Great Easton</t>
  </si>
  <si>
    <t>20 mph Zones in Harborough District</t>
  </si>
  <si>
    <t>Assistance for Tenancy Deposits</t>
  </si>
  <si>
    <t>Farm Inspections</t>
  </si>
  <si>
    <t>CON29R: 72 Stuart Road, Market Harborough</t>
  </si>
  <si>
    <t>CON29R: Tebbutt Lodge, Clarence Street, Market Harborough</t>
  </si>
  <si>
    <t>Schools Used for Polling Stations</t>
  </si>
  <si>
    <t>CON29R: 15 Pickering Road, Broughton Astley</t>
  </si>
  <si>
    <t>CON29R: 7 Chapel Close, Kibworth Harcourt</t>
  </si>
  <si>
    <t>Petrol and Battery Powered Handheld Machinery</t>
  </si>
  <si>
    <t>CCTV Cameras</t>
  </si>
  <si>
    <t>CON29R: 11 Musk Close, Great Easton</t>
  </si>
  <si>
    <t>CON29R: 12 Rochester Gardens, Market Harborough</t>
  </si>
  <si>
    <t>3 Owen Way, Market Harborough</t>
  </si>
  <si>
    <t>Anti-semitism</t>
  </si>
  <si>
    <t>Children's Playground Burton Street/Angel Drive, Market Harborough</t>
  </si>
  <si>
    <t>CON29R: 47 Berry Close, Great Bowden</t>
  </si>
  <si>
    <t>Children Taken Into Refuge</t>
  </si>
  <si>
    <t>CON29R:  30 Welland Avenue, Gartree, Market Harborough</t>
  </si>
  <si>
    <t>CON29R:  6 Cross Street, Market Harborough</t>
  </si>
  <si>
    <t>Unclaimed Business Rate Credit Write Ons</t>
  </si>
  <si>
    <t>List of Past Chairmen and All Council Minutes</t>
  </si>
  <si>
    <t>Enforcement: 10 Frank Burditt Drive, Great Bowden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</si>
</sst>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2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164" fontId="1" fillId="0" borderId="4" xfId="1" applyNumberForma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1" fillId="0" borderId="1" xfId="1" applyNumberFormat="1" applyBorder="1" applyAlignment="1">
      <alignment horizontal="center"/>
    </xf>
    <xf numFmtId="0" fontId="1" fillId="0" borderId="1" xfId="1" applyBorder="1" applyAlignment="1">
      <alignment horizontal="center"/>
    </xf>
    <xf numFmtId="164" fontId="1" fillId="0" borderId="5" xfId="1" applyNumberForma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164" fontId="1" fillId="0" borderId="7" xfId="1" applyNumberFormat="1" applyBorder="1" applyAlignment="1">
      <alignment horizontal="center"/>
    </xf>
    <xf numFmtId="0" fontId="0" fillId="0" borderId="0" xfId="0" applyAlignment="1"/>
    <xf numFmtId="0" fontId="1" fillId="0" borderId="1" xfId="1" applyFont="1" applyBorder="1" applyAlignment="1">
      <alignment horizontal="center"/>
    </xf>
    <xf numFmtId="0" fontId="4" fillId="0" borderId="8" xfId="5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" fontId="5" fillId="0" borderId="1" xfId="0" applyNumberFormat="1" applyFont="1" applyBorder="1" applyAlignment="1">
      <alignment horizontal="center"/>
    </xf>
    <xf numFmtId="16" fontId="3" fillId="0" borderId="1" xfId="0" applyNumberFormat="1" applyFont="1" applyBorder="1" applyAlignment="1">
      <alignment horizontal="center"/>
    </xf>
  </cellXfs>
  <cellStyles count="8">
    <cellStyle name="Comma 2" xfId="3" xr:uid="{00000000-0005-0000-0000-000000000000}"/>
    <cellStyle name="Comma 2 2" xfId="7" xr:uid="{00000000-0005-0000-0000-000001000000}"/>
    <cellStyle name="Comma 3" xfId="2" xr:uid="{00000000-0005-0000-0000-000002000000}"/>
    <cellStyle name="Comma 4" xfId="6" xr:uid="{00000000-0005-0000-0000-000003000000}"/>
    <cellStyle name="Normal" xfId="0" builtinId="0"/>
    <cellStyle name="Normal 2" xfId="1" xr:uid="{00000000-0005-0000-0000-000005000000}"/>
    <cellStyle name="Normal 3" xfId="4" xr:uid="{00000000-0005-0000-0000-000006000000}"/>
    <cellStyle name="Normal 4" xfId="5" xr:uid="{00000000-0005-0000-0000-000007000000}"/>
  </cellStyles>
  <dxfs count="4"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92D050"/>
        </patternFill>
      </fill>
    </dxf>
    <dxf>
      <fill>
        <patternFill>
          <bgColor rgb="FF00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4"/>
  <sheetViews>
    <sheetView tabSelected="1" topLeftCell="B86" workbookViewId="0">
      <selection activeCell="D106" sqref="D106"/>
    </sheetView>
  </sheetViews>
  <sheetFormatPr defaultRowHeight="15" x14ac:dyDescent="0.25"/>
  <cols>
    <col min="1" max="1" width="20" customWidth="1"/>
    <col min="2" max="2" width="33.85546875" customWidth="1"/>
    <col min="3" max="3" width="23.28515625" customWidth="1"/>
    <col min="4" max="4" width="69.28515625" customWidth="1"/>
    <col min="5" max="5" width="34.140625" customWidth="1"/>
    <col min="6" max="6" width="18.42578125" customWidth="1"/>
    <col min="7" max="7" width="19.5703125" customWidth="1"/>
  </cols>
  <sheetData>
    <row r="1" spans="1:7" x14ac:dyDescent="0.25">
      <c r="A1" s="1" t="s">
        <v>0</v>
      </c>
      <c r="B1" s="2" t="s">
        <v>1</v>
      </c>
      <c r="C1" s="2" t="s">
        <v>6</v>
      </c>
      <c r="D1" s="3" t="s">
        <v>2</v>
      </c>
      <c r="E1" s="2" t="s">
        <v>3</v>
      </c>
      <c r="F1" s="4" t="s">
        <v>4</v>
      </c>
    </row>
    <row r="2" spans="1:7" x14ac:dyDescent="0.25">
      <c r="A2" s="10"/>
      <c r="B2" s="8"/>
      <c r="C2" s="8"/>
      <c r="D2" s="9"/>
      <c r="E2" s="8"/>
      <c r="F2" s="11" t="s">
        <v>5</v>
      </c>
    </row>
    <row r="3" spans="1:7" x14ac:dyDescent="0.25">
      <c r="A3" s="13" t="s">
        <v>11</v>
      </c>
      <c r="B3" s="5"/>
      <c r="C3" s="6"/>
      <c r="D3" s="7"/>
      <c r="E3" s="6"/>
      <c r="F3" s="7"/>
    </row>
    <row r="4" spans="1:7" ht="15.75" x14ac:dyDescent="0.25">
      <c r="A4" s="15" t="s">
        <v>13</v>
      </c>
      <c r="B4" s="16">
        <v>43770</v>
      </c>
      <c r="C4" s="17" t="s">
        <v>8</v>
      </c>
      <c r="D4" s="17" t="s">
        <v>184</v>
      </c>
      <c r="E4" s="18">
        <v>43770</v>
      </c>
      <c r="F4" s="19">
        <v>0</v>
      </c>
    </row>
    <row r="5" spans="1:7" ht="15.75" x14ac:dyDescent="0.25">
      <c r="A5" s="15" t="s">
        <v>14</v>
      </c>
      <c r="B5" s="16">
        <v>43770</v>
      </c>
      <c r="C5" s="17" t="s">
        <v>8</v>
      </c>
      <c r="D5" s="17" t="s">
        <v>185</v>
      </c>
      <c r="E5" s="18">
        <v>43795</v>
      </c>
      <c r="F5" s="19">
        <v>17</v>
      </c>
      <c r="G5" s="12"/>
    </row>
    <row r="6" spans="1:7" ht="15.75" x14ac:dyDescent="0.25">
      <c r="A6" s="15" t="s">
        <v>15</v>
      </c>
      <c r="B6" s="16">
        <v>43773</v>
      </c>
      <c r="C6" s="17" t="s">
        <v>8</v>
      </c>
      <c r="D6" s="17" t="s">
        <v>114</v>
      </c>
      <c r="E6" s="18">
        <v>43773</v>
      </c>
      <c r="F6" s="19">
        <v>0</v>
      </c>
    </row>
    <row r="7" spans="1:7" ht="15.75" x14ac:dyDescent="0.25">
      <c r="A7" s="15" t="s">
        <v>16</v>
      </c>
      <c r="B7" s="16">
        <v>43773</v>
      </c>
      <c r="C7" s="17" t="s">
        <v>8</v>
      </c>
      <c r="D7" s="17" t="s">
        <v>186</v>
      </c>
      <c r="E7" s="18">
        <v>43773</v>
      </c>
      <c r="F7" s="19">
        <v>9</v>
      </c>
    </row>
    <row r="8" spans="1:7" ht="15.75" x14ac:dyDescent="0.25">
      <c r="A8" s="15" t="s">
        <v>17</v>
      </c>
      <c r="B8" s="16">
        <v>43773</v>
      </c>
      <c r="C8" s="17" t="s">
        <v>8</v>
      </c>
      <c r="D8" s="17" t="s">
        <v>115</v>
      </c>
      <c r="E8" s="18">
        <v>43774</v>
      </c>
      <c r="F8" s="19">
        <v>1</v>
      </c>
    </row>
    <row r="9" spans="1:7" ht="15.75" x14ac:dyDescent="0.25">
      <c r="A9" s="15" t="s">
        <v>18</v>
      </c>
      <c r="B9" s="16">
        <v>43773</v>
      </c>
      <c r="C9" s="17" t="s">
        <v>8</v>
      </c>
      <c r="D9" s="17" t="s">
        <v>116</v>
      </c>
      <c r="E9" s="18">
        <v>43781</v>
      </c>
      <c r="F9" s="19">
        <v>6</v>
      </c>
    </row>
    <row r="10" spans="1:7" ht="15.75" x14ac:dyDescent="0.25">
      <c r="A10" s="15" t="s">
        <v>19</v>
      </c>
      <c r="B10" s="16">
        <v>43773</v>
      </c>
      <c r="C10" s="17" t="s">
        <v>8</v>
      </c>
      <c r="D10" s="17" t="s">
        <v>9</v>
      </c>
      <c r="E10" s="18">
        <v>43773</v>
      </c>
      <c r="F10" s="19">
        <v>0</v>
      </c>
    </row>
    <row r="11" spans="1:7" ht="15.75" x14ac:dyDescent="0.25">
      <c r="A11" s="15" t="s">
        <v>20</v>
      </c>
      <c r="B11" s="16">
        <v>43773</v>
      </c>
      <c r="C11" s="17" t="s">
        <v>8</v>
      </c>
      <c r="D11" s="17" t="s">
        <v>117</v>
      </c>
      <c r="E11" s="18">
        <v>43780</v>
      </c>
      <c r="F11" s="19">
        <v>5</v>
      </c>
    </row>
    <row r="12" spans="1:7" ht="15.75" x14ac:dyDescent="0.25">
      <c r="A12" s="15" t="s">
        <v>21</v>
      </c>
      <c r="B12" s="16">
        <v>43773</v>
      </c>
      <c r="C12" s="17" t="s">
        <v>8</v>
      </c>
      <c r="D12" s="17" t="s">
        <v>118</v>
      </c>
      <c r="E12" s="18">
        <v>43773</v>
      </c>
      <c r="F12" s="19">
        <v>0</v>
      </c>
    </row>
    <row r="13" spans="1:7" ht="15.75" x14ac:dyDescent="0.25">
      <c r="A13" s="15" t="s">
        <v>22</v>
      </c>
      <c r="B13" s="16">
        <v>43773</v>
      </c>
      <c r="C13" s="17" t="s">
        <v>8</v>
      </c>
      <c r="D13" s="17" t="s">
        <v>119</v>
      </c>
      <c r="E13" s="18">
        <v>43775</v>
      </c>
      <c r="F13" s="19">
        <v>2</v>
      </c>
    </row>
    <row r="14" spans="1:7" ht="15.75" x14ac:dyDescent="0.25">
      <c r="A14" s="15" t="s">
        <v>23</v>
      </c>
      <c r="B14" s="16">
        <v>43773</v>
      </c>
      <c r="C14" s="17" t="s">
        <v>8</v>
      </c>
      <c r="D14" s="17" t="s">
        <v>120</v>
      </c>
      <c r="E14" s="18">
        <v>43844</v>
      </c>
      <c r="F14" s="19">
        <v>51</v>
      </c>
    </row>
    <row r="15" spans="1:7" ht="15.75" x14ac:dyDescent="0.25">
      <c r="A15" s="15" t="s">
        <v>24</v>
      </c>
      <c r="B15" s="16">
        <v>43774</v>
      </c>
      <c r="C15" s="17" t="s">
        <v>8</v>
      </c>
      <c r="D15" s="17" t="s">
        <v>121</v>
      </c>
      <c r="E15" s="18">
        <v>43795</v>
      </c>
      <c r="F15" s="19">
        <v>15</v>
      </c>
    </row>
    <row r="16" spans="1:7" ht="15.75" x14ac:dyDescent="0.25">
      <c r="A16" s="15" t="s">
        <v>25</v>
      </c>
      <c r="B16" s="16">
        <v>43773</v>
      </c>
      <c r="C16" s="17" t="s">
        <v>8</v>
      </c>
      <c r="D16" s="17" t="s">
        <v>122</v>
      </c>
      <c r="E16" s="18">
        <v>43774</v>
      </c>
      <c r="F16" s="19">
        <v>1</v>
      </c>
    </row>
    <row r="17" spans="1:7" ht="15.75" x14ac:dyDescent="0.25">
      <c r="A17" s="15" t="s">
        <v>26</v>
      </c>
      <c r="B17" s="16">
        <v>43774</v>
      </c>
      <c r="C17" s="17" t="s">
        <v>7</v>
      </c>
      <c r="D17" s="17" t="s">
        <v>123</v>
      </c>
      <c r="E17" s="18">
        <v>43774</v>
      </c>
      <c r="F17" s="19">
        <v>0</v>
      </c>
    </row>
    <row r="18" spans="1:7" ht="15.75" x14ac:dyDescent="0.25">
      <c r="A18" s="22" t="s">
        <v>27</v>
      </c>
      <c r="B18" s="16">
        <v>43774</v>
      </c>
      <c r="C18" s="17" t="s">
        <v>8</v>
      </c>
      <c r="D18" s="17" t="s">
        <v>124</v>
      </c>
      <c r="E18" s="18">
        <v>43797</v>
      </c>
      <c r="F18" s="19">
        <v>17</v>
      </c>
    </row>
    <row r="19" spans="1:7" ht="15.75" x14ac:dyDescent="0.25">
      <c r="A19" s="15" t="s">
        <v>28</v>
      </c>
      <c r="B19" s="16">
        <v>43774</v>
      </c>
      <c r="C19" s="17" t="s">
        <v>7</v>
      </c>
      <c r="D19" s="17" t="s">
        <v>187</v>
      </c>
      <c r="E19" s="18">
        <v>43775</v>
      </c>
      <c r="F19" s="19">
        <v>1</v>
      </c>
    </row>
    <row r="20" spans="1:7" ht="15.75" x14ac:dyDescent="0.25">
      <c r="A20" s="15" t="s">
        <v>29</v>
      </c>
      <c r="B20" s="16">
        <v>43775</v>
      </c>
      <c r="C20" s="17" t="s">
        <v>8</v>
      </c>
      <c r="D20" s="17" t="s">
        <v>125</v>
      </c>
      <c r="E20" s="18">
        <v>43802</v>
      </c>
      <c r="F20" s="19">
        <v>19</v>
      </c>
    </row>
    <row r="21" spans="1:7" ht="15.75" x14ac:dyDescent="0.25">
      <c r="A21" s="15" t="s">
        <v>30</v>
      </c>
      <c r="B21" s="16">
        <v>43775</v>
      </c>
      <c r="C21" s="17" t="s">
        <v>8</v>
      </c>
      <c r="D21" s="17" t="s">
        <v>126</v>
      </c>
      <c r="E21" s="18">
        <v>43797</v>
      </c>
      <c r="F21" s="19">
        <v>16</v>
      </c>
    </row>
    <row r="22" spans="1:7" ht="15.75" x14ac:dyDescent="0.25">
      <c r="A22" s="15" t="s">
        <v>31</v>
      </c>
      <c r="B22" s="16">
        <v>43775</v>
      </c>
      <c r="C22" s="17" t="s">
        <v>8</v>
      </c>
      <c r="D22" s="17" t="s">
        <v>127</v>
      </c>
      <c r="E22" s="18">
        <v>43777</v>
      </c>
      <c r="F22" s="19">
        <v>2</v>
      </c>
    </row>
    <row r="23" spans="1:7" ht="15.75" x14ac:dyDescent="0.25">
      <c r="A23" s="15" t="s">
        <v>32</v>
      </c>
      <c r="B23" s="16">
        <v>43776</v>
      </c>
      <c r="C23" s="17" t="s">
        <v>7</v>
      </c>
      <c r="D23" s="17" t="s">
        <v>128</v>
      </c>
      <c r="E23" s="18">
        <v>43776</v>
      </c>
      <c r="F23" s="19">
        <v>0</v>
      </c>
    </row>
    <row r="24" spans="1:7" ht="15.75" x14ac:dyDescent="0.25">
      <c r="A24" s="15" t="s">
        <v>33</v>
      </c>
      <c r="B24" s="16">
        <v>43776</v>
      </c>
      <c r="C24" s="17" t="s">
        <v>8</v>
      </c>
      <c r="D24" s="17" t="s">
        <v>129</v>
      </c>
      <c r="E24" s="18">
        <v>43776</v>
      </c>
      <c r="F24" s="19">
        <v>0</v>
      </c>
    </row>
    <row r="25" spans="1:7" ht="15.75" x14ac:dyDescent="0.25">
      <c r="A25" s="15" t="s">
        <v>34</v>
      </c>
      <c r="B25" s="16">
        <v>43776</v>
      </c>
      <c r="C25" s="17" t="s">
        <v>8</v>
      </c>
      <c r="D25" s="23" t="s">
        <v>9</v>
      </c>
      <c r="E25" s="18">
        <v>43776</v>
      </c>
      <c r="F25" s="19">
        <v>0</v>
      </c>
    </row>
    <row r="26" spans="1:7" ht="15.75" x14ac:dyDescent="0.25">
      <c r="A26" s="15" t="s">
        <v>35</v>
      </c>
      <c r="B26" s="16">
        <v>43777</v>
      </c>
      <c r="C26" s="17" t="s">
        <v>7</v>
      </c>
      <c r="D26" s="17" t="s">
        <v>188</v>
      </c>
      <c r="E26" s="18">
        <v>43777</v>
      </c>
      <c r="F26" s="19">
        <v>0</v>
      </c>
    </row>
    <row r="27" spans="1:7" ht="15.75" x14ac:dyDescent="0.25">
      <c r="A27" s="15" t="s">
        <v>36</v>
      </c>
      <c r="B27" s="16">
        <v>43777</v>
      </c>
      <c r="C27" s="17" t="s">
        <v>8</v>
      </c>
      <c r="D27" s="17" t="s">
        <v>189</v>
      </c>
      <c r="E27" s="18">
        <v>43781</v>
      </c>
      <c r="F27" s="19">
        <v>2</v>
      </c>
      <c r="G27" s="12"/>
    </row>
    <row r="28" spans="1:7" ht="15.75" x14ac:dyDescent="0.25">
      <c r="A28" s="15" t="s">
        <v>37</v>
      </c>
      <c r="B28" s="16">
        <v>43777</v>
      </c>
      <c r="C28" s="17" t="s">
        <v>8</v>
      </c>
      <c r="D28" s="17" t="s">
        <v>130</v>
      </c>
      <c r="E28" s="18">
        <v>43781</v>
      </c>
      <c r="F28" s="19">
        <v>2</v>
      </c>
    </row>
    <row r="29" spans="1:7" ht="15.75" x14ac:dyDescent="0.25">
      <c r="A29" s="15" t="s">
        <v>38</v>
      </c>
      <c r="B29" s="16">
        <v>43777</v>
      </c>
      <c r="C29" s="17" t="s">
        <v>7</v>
      </c>
      <c r="D29" s="17" t="s">
        <v>190</v>
      </c>
      <c r="E29" s="18">
        <v>43780</v>
      </c>
      <c r="F29" s="19">
        <v>1</v>
      </c>
    </row>
    <row r="30" spans="1:7" ht="15.75" x14ac:dyDescent="0.25">
      <c r="A30" s="15" t="s">
        <v>39</v>
      </c>
      <c r="B30" s="16">
        <v>43777</v>
      </c>
      <c r="C30" s="17" t="s">
        <v>7</v>
      </c>
      <c r="D30" s="17" t="s">
        <v>191</v>
      </c>
      <c r="E30" s="18">
        <v>43780</v>
      </c>
      <c r="F30" s="19">
        <v>1</v>
      </c>
    </row>
    <row r="31" spans="1:7" ht="15.75" x14ac:dyDescent="0.25">
      <c r="A31" s="15" t="s">
        <v>40</v>
      </c>
      <c r="B31" s="16">
        <v>43780</v>
      </c>
      <c r="C31" s="17" t="s">
        <v>8</v>
      </c>
      <c r="D31" s="17" t="s">
        <v>9</v>
      </c>
      <c r="E31" s="18">
        <v>43780</v>
      </c>
      <c r="F31" s="19">
        <v>0</v>
      </c>
    </row>
    <row r="32" spans="1:7" ht="15.75" x14ac:dyDescent="0.25">
      <c r="A32" s="15" t="s">
        <v>41</v>
      </c>
      <c r="B32" s="16">
        <v>43780</v>
      </c>
      <c r="C32" s="17" t="s">
        <v>8</v>
      </c>
      <c r="D32" s="17" t="s">
        <v>131</v>
      </c>
      <c r="E32" s="18">
        <v>43780</v>
      </c>
      <c r="F32" s="19">
        <v>0</v>
      </c>
    </row>
    <row r="33" spans="1:6" ht="15.75" x14ac:dyDescent="0.25">
      <c r="A33" s="15" t="s">
        <v>42</v>
      </c>
      <c r="B33" s="16">
        <v>43780</v>
      </c>
      <c r="C33" s="17" t="s">
        <v>8</v>
      </c>
      <c r="D33" s="17" t="s">
        <v>132</v>
      </c>
      <c r="E33" s="18">
        <v>43781</v>
      </c>
      <c r="F33" s="19">
        <v>1</v>
      </c>
    </row>
    <row r="34" spans="1:6" ht="15.75" x14ac:dyDescent="0.25">
      <c r="A34" s="15" t="s">
        <v>43</v>
      </c>
      <c r="B34" s="16">
        <v>43780</v>
      </c>
      <c r="C34" s="17" t="s">
        <v>8</v>
      </c>
      <c r="D34" s="17" t="s">
        <v>133</v>
      </c>
      <c r="E34" s="18">
        <v>43780</v>
      </c>
      <c r="F34" s="19">
        <v>0</v>
      </c>
    </row>
    <row r="35" spans="1:6" ht="15.75" x14ac:dyDescent="0.25">
      <c r="A35" s="15" t="s">
        <v>44</v>
      </c>
      <c r="B35" s="16">
        <v>43780</v>
      </c>
      <c r="C35" s="17" t="s">
        <v>8</v>
      </c>
      <c r="D35" s="17" t="s">
        <v>134</v>
      </c>
      <c r="E35" s="18">
        <v>43781</v>
      </c>
      <c r="F35" s="19">
        <v>1</v>
      </c>
    </row>
    <row r="36" spans="1:6" ht="15.75" x14ac:dyDescent="0.25">
      <c r="A36" s="15" t="s">
        <v>45</v>
      </c>
      <c r="B36" s="16">
        <v>43780</v>
      </c>
      <c r="C36" s="17" t="s">
        <v>8</v>
      </c>
      <c r="D36" s="17" t="s">
        <v>135</v>
      </c>
      <c r="E36" s="18">
        <v>43781</v>
      </c>
      <c r="F36" s="19">
        <v>1</v>
      </c>
    </row>
    <row r="37" spans="1:6" ht="15.75" x14ac:dyDescent="0.25">
      <c r="A37" s="15" t="s">
        <v>46</v>
      </c>
      <c r="B37" s="16">
        <v>43781</v>
      </c>
      <c r="C37" s="17" t="s">
        <v>8</v>
      </c>
      <c r="D37" s="17" t="s">
        <v>136</v>
      </c>
      <c r="E37" s="18">
        <v>43788</v>
      </c>
      <c r="F37" s="19">
        <v>5</v>
      </c>
    </row>
    <row r="38" spans="1:6" ht="15.75" x14ac:dyDescent="0.25">
      <c r="A38" s="15" t="s">
        <v>47</v>
      </c>
      <c r="B38" s="16">
        <v>43781</v>
      </c>
      <c r="C38" s="17" t="s">
        <v>8</v>
      </c>
      <c r="D38" s="17" t="s">
        <v>137</v>
      </c>
      <c r="E38" s="18">
        <v>43809</v>
      </c>
      <c r="F38" s="19">
        <v>20</v>
      </c>
    </row>
    <row r="39" spans="1:6" ht="15.75" x14ac:dyDescent="0.25">
      <c r="A39" s="15" t="s">
        <v>48</v>
      </c>
      <c r="B39" s="16">
        <v>43781</v>
      </c>
      <c r="C39" s="17" t="s">
        <v>8</v>
      </c>
      <c r="D39" s="17" t="s">
        <v>138</v>
      </c>
      <c r="E39" s="18">
        <v>43784</v>
      </c>
      <c r="F39" s="19">
        <v>3</v>
      </c>
    </row>
    <row r="40" spans="1:6" ht="15.75" x14ac:dyDescent="0.25">
      <c r="A40" s="15" t="s">
        <v>49</v>
      </c>
      <c r="B40" s="16">
        <v>43781</v>
      </c>
      <c r="C40" s="17" t="s">
        <v>8</v>
      </c>
      <c r="D40" s="17" t="s">
        <v>139</v>
      </c>
      <c r="E40" s="18">
        <v>43782</v>
      </c>
      <c r="F40" s="20">
        <v>1</v>
      </c>
    </row>
    <row r="41" spans="1:6" ht="15.75" x14ac:dyDescent="0.25">
      <c r="A41" s="15" t="s">
        <v>50</v>
      </c>
      <c r="B41" s="16">
        <v>43782</v>
      </c>
      <c r="C41" s="17" t="s">
        <v>8</v>
      </c>
      <c r="D41" s="17" t="s">
        <v>140</v>
      </c>
      <c r="E41" s="18">
        <v>43783</v>
      </c>
      <c r="F41" s="20">
        <v>1</v>
      </c>
    </row>
    <row r="42" spans="1:6" ht="15.75" x14ac:dyDescent="0.25">
      <c r="A42" s="15" t="s">
        <v>51</v>
      </c>
      <c r="B42" s="16">
        <v>43782</v>
      </c>
      <c r="C42" s="17" t="s">
        <v>7</v>
      </c>
      <c r="D42" s="17" t="s">
        <v>141</v>
      </c>
      <c r="E42" s="18">
        <v>43783</v>
      </c>
      <c r="F42" s="20">
        <v>1</v>
      </c>
    </row>
    <row r="43" spans="1:6" ht="15.75" x14ac:dyDescent="0.25">
      <c r="A43" s="15" t="s">
        <v>52</v>
      </c>
      <c r="B43" s="16">
        <v>43783</v>
      </c>
      <c r="C43" s="17" t="s">
        <v>7</v>
      </c>
      <c r="D43" s="17" t="s">
        <v>142</v>
      </c>
      <c r="E43" s="18">
        <v>43787</v>
      </c>
      <c r="F43" s="20">
        <v>2</v>
      </c>
    </row>
    <row r="44" spans="1:6" ht="15.75" x14ac:dyDescent="0.25">
      <c r="A44" s="15" t="s">
        <v>53</v>
      </c>
      <c r="B44" s="16">
        <v>43783</v>
      </c>
      <c r="C44" s="17" t="s">
        <v>8</v>
      </c>
      <c r="D44" s="17" t="s">
        <v>143</v>
      </c>
      <c r="E44" s="18">
        <v>43783</v>
      </c>
      <c r="F44" s="20">
        <v>0</v>
      </c>
    </row>
    <row r="45" spans="1:6" ht="15.75" x14ac:dyDescent="0.25">
      <c r="A45" s="15" t="s">
        <v>54</v>
      </c>
      <c r="B45" s="16">
        <v>43783</v>
      </c>
      <c r="C45" s="17" t="s">
        <v>8</v>
      </c>
      <c r="D45" s="17" t="s">
        <v>144</v>
      </c>
      <c r="E45" s="18">
        <v>43797</v>
      </c>
      <c r="F45" s="20">
        <v>10</v>
      </c>
    </row>
    <row r="46" spans="1:6" ht="15.75" x14ac:dyDescent="0.25">
      <c r="A46" s="15" t="s">
        <v>55</v>
      </c>
      <c r="B46" s="16">
        <v>43783</v>
      </c>
      <c r="C46" s="17" t="s">
        <v>8</v>
      </c>
      <c r="D46" s="17" t="s">
        <v>192</v>
      </c>
      <c r="E46" s="18">
        <v>43784</v>
      </c>
      <c r="F46" s="20">
        <v>1</v>
      </c>
    </row>
    <row r="47" spans="1:6" ht="15.75" x14ac:dyDescent="0.25">
      <c r="A47" s="15" t="s">
        <v>56</v>
      </c>
      <c r="B47" s="16">
        <v>43783</v>
      </c>
      <c r="C47" s="17" t="s">
        <v>8</v>
      </c>
      <c r="D47" s="17" t="s">
        <v>145</v>
      </c>
      <c r="E47" s="18">
        <v>43844</v>
      </c>
      <c r="F47" s="20">
        <v>43</v>
      </c>
    </row>
    <row r="48" spans="1:6" ht="15.75" x14ac:dyDescent="0.25">
      <c r="A48" s="15" t="s">
        <v>57</v>
      </c>
      <c r="B48" s="16">
        <v>43783</v>
      </c>
      <c r="C48" s="17" t="s">
        <v>8</v>
      </c>
      <c r="D48" s="17" t="s">
        <v>146</v>
      </c>
      <c r="E48" s="18">
        <v>43784</v>
      </c>
      <c r="F48" s="20">
        <v>1</v>
      </c>
    </row>
    <row r="49" spans="1:6" ht="15.75" x14ac:dyDescent="0.25">
      <c r="A49" s="15" t="s">
        <v>58</v>
      </c>
      <c r="B49" s="16">
        <v>43783</v>
      </c>
      <c r="C49" s="17" t="s">
        <v>8</v>
      </c>
      <c r="D49" s="17" t="s">
        <v>193</v>
      </c>
      <c r="E49" s="18">
        <v>43787</v>
      </c>
      <c r="F49" s="20">
        <v>2</v>
      </c>
    </row>
    <row r="50" spans="1:6" ht="15.75" x14ac:dyDescent="0.25">
      <c r="A50" s="15" t="s">
        <v>59</v>
      </c>
      <c r="B50" s="16">
        <v>43783</v>
      </c>
      <c r="C50" s="17" t="s">
        <v>7</v>
      </c>
      <c r="D50" s="17" t="s">
        <v>147</v>
      </c>
      <c r="E50" s="18">
        <v>43787</v>
      </c>
      <c r="F50" s="20">
        <v>2</v>
      </c>
    </row>
    <row r="51" spans="1:6" ht="15.75" x14ac:dyDescent="0.25">
      <c r="A51" s="15" t="s">
        <v>60</v>
      </c>
      <c r="B51" s="16">
        <v>43784</v>
      </c>
      <c r="C51" s="17" t="s">
        <v>7</v>
      </c>
      <c r="D51" s="17" t="s">
        <v>148</v>
      </c>
      <c r="E51" s="18">
        <v>43788</v>
      </c>
      <c r="F51" s="20">
        <v>2</v>
      </c>
    </row>
    <row r="52" spans="1:6" ht="15.75" x14ac:dyDescent="0.25">
      <c r="A52" s="15" t="s">
        <v>61</v>
      </c>
      <c r="B52" s="16">
        <v>43784</v>
      </c>
      <c r="C52" s="17" t="s">
        <v>8</v>
      </c>
      <c r="D52" s="17" t="s">
        <v>9</v>
      </c>
      <c r="E52" s="18">
        <v>43784</v>
      </c>
      <c r="F52" s="20">
        <v>0</v>
      </c>
    </row>
    <row r="53" spans="1:6" ht="15.75" x14ac:dyDescent="0.25">
      <c r="A53" s="15" t="s">
        <v>62</v>
      </c>
      <c r="B53" s="16">
        <v>43784</v>
      </c>
      <c r="C53" s="17" t="s">
        <v>8</v>
      </c>
      <c r="D53" s="17" t="s">
        <v>149</v>
      </c>
      <c r="E53" s="18">
        <v>43804</v>
      </c>
      <c r="F53" s="20">
        <v>14</v>
      </c>
    </row>
    <row r="54" spans="1:6" ht="15.75" x14ac:dyDescent="0.25">
      <c r="A54" s="15" t="s">
        <v>63</v>
      </c>
      <c r="B54" s="16">
        <v>43784</v>
      </c>
      <c r="C54" s="17" t="s">
        <v>8</v>
      </c>
      <c r="D54" s="17" t="s">
        <v>150</v>
      </c>
      <c r="E54" s="18">
        <v>43787</v>
      </c>
      <c r="F54" s="21">
        <v>1</v>
      </c>
    </row>
    <row r="55" spans="1:6" ht="15.75" x14ac:dyDescent="0.25">
      <c r="A55" s="15" t="s">
        <v>64</v>
      </c>
      <c r="B55" s="16">
        <v>43787</v>
      </c>
      <c r="C55" s="17" t="s">
        <v>8</v>
      </c>
      <c r="D55" s="17" t="s">
        <v>151</v>
      </c>
      <c r="E55" s="18">
        <v>43837</v>
      </c>
      <c r="F55" s="21">
        <v>36</v>
      </c>
    </row>
    <row r="56" spans="1:6" ht="15.75" x14ac:dyDescent="0.25">
      <c r="A56" s="15" t="s">
        <v>65</v>
      </c>
      <c r="B56" s="16">
        <v>43784</v>
      </c>
      <c r="C56" s="17" t="s">
        <v>8</v>
      </c>
      <c r="D56" s="17" t="s">
        <v>152</v>
      </c>
      <c r="E56" s="18">
        <v>43798</v>
      </c>
      <c r="F56" s="21">
        <v>10</v>
      </c>
    </row>
    <row r="57" spans="1:6" ht="15.75" x14ac:dyDescent="0.25">
      <c r="A57" s="15" t="s">
        <v>66</v>
      </c>
      <c r="B57" s="16">
        <v>43787</v>
      </c>
      <c r="C57" s="17" t="s">
        <v>7</v>
      </c>
      <c r="D57" s="17" t="s">
        <v>194</v>
      </c>
      <c r="E57" s="18">
        <v>43787</v>
      </c>
      <c r="F57" s="21">
        <v>0</v>
      </c>
    </row>
    <row r="58" spans="1:6" ht="15.75" x14ac:dyDescent="0.25">
      <c r="A58" s="15" t="s">
        <v>67</v>
      </c>
      <c r="B58" s="16">
        <v>43787</v>
      </c>
      <c r="C58" s="17" t="s">
        <v>8</v>
      </c>
      <c r="D58" s="17" t="s">
        <v>153</v>
      </c>
      <c r="E58" s="18">
        <v>43796</v>
      </c>
      <c r="F58" s="21">
        <v>7</v>
      </c>
    </row>
    <row r="59" spans="1:6" ht="15.75" x14ac:dyDescent="0.25">
      <c r="A59" s="15" t="s">
        <v>68</v>
      </c>
      <c r="B59" s="16">
        <v>43788</v>
      </c>
      <c r="C59" s="17" t="s">
        <v>8</v>
      </c>
      <c r="D59" s="17" t="s">
        <v>10</v>
      </c>
      <c r="E59" s="18">
        <v>43810</v>
      </c>
      <c r="F59" s="21">
        <v>16</v>
      </c>
    </row>
    <row r="60" spans="1:6" ht="15.75" x14ac:dyDescent="0.25">
      <c r="A60" s="15" t="s">
        <v>69</v>
      </c>
      <c r="B60" s="16">
        <v>43787</v>
      </c>
      <c r="C60" s="17" t="s">
        <v>8</v>
      </c>
      <c r="D60" s="17" t="s">
        <v>10</v>
      </c>
      <c r="E60" s="18">
        <v>43810</v>
      </c>
      <c r="F60" s="21">
        <v>17</v>
      </c>
    </row>
    <row r="61" spans="1:6" ht="15.75" x14ac:dyDescent="0.25">
      <c r="A61" s="15" t="s">
        <v>70</v>
      </c>
      <c r="B61" s="16">
        <v>43788</v>
      </c>
      <c r="C61" s="17" t="s">
        <v>7</v>
      </c>
      <c r="D61" s="17" t="s">
        <v>195</v>
      </c>
      <c r="E61" s="18">
        <v>43788</v>
      </c>
      <c r="F61" s="21">
        <v>0</v>
      </c>
    </row>
    <row r="62" spans="1:6" ht="15.75" x14ac:dyDescent="0.25">
      <c r="A62" s="15" t="s">
        <v>71</v>
      </c>
      <c r="B62" s="16">
        <v>43788</v>
      </c>
      <c r="C62" s="17" t="s">
        <v>8</v>
      </c>
      <c r="D62" s="17" t="s">
        <v>154</v>
      </c>
      <c r="E62" s="18">
        <v>43789</v>
      </c>
      <c r="F62" s="21">
        <v>1</v>
      </c>
    </row>
    <row r="63" spans="1:6" ht="15.75" x14ac:dyDescent="0.25">
      <c r="A63" s="15" t="s">
        <v>72</v>
      </c>
      <c r="B63" s="16">
        <v>43788</v>
      </c>
      <c r="C63" s="17" t="s">
        <v>8</v>
      </c>
      <c r="D63" s="17" t="s">
        <v>155</v>
      </c>
      <c r="E63" s="18">
        <v>43789</v>
      </c>
      <c r="F63" s="21">
        <v>1</v>
      </c>
    </row>
    <row r="64" spans="1:6" ht="15.75" x14ac:dyDescent="0.25">
      <c r="A64" s="15" t="s">
        <v>73</v>
      </c>
      <c r="B64" s="16">
        <v>43789</v>
      </c>
      <c r="C64" s="17" t="s">
        <v>8</v>
      </c>
      <c r="D64" s="17" t="s">
        <v>156</v>
      </c>
      <c r="E64" s="18">
        <v>43818</v>
      </c>
      <c r="F64" s="21">
        <v>21</v>
      </c>
    </row>
    <row r="65" spans="1:6" ht="15.75" x14ac:dyDescent="0.25">
      <c r="A65" s="15" t="s">
        <v>74</v>
      </c>
      <c r="B65" s="16">
        <v>43789</v>
      </c>
      <c r="C65" s="17" t="s">
        <v>8</v>
      </c>
      <c r="D65" s="17" t="s">
        <v>157</v>
      </c>
      <c r="E65" s="18">
        <v>43844</v>
      </c>
      <c r="F65" s="21">
        <v>39</v>
      </c>
    </row>
    <row r="66" spans="1:6" ht="15.75" x14ac:dyDescent="0.25">
      <c r="A66" s="15" t="s">
        <v>75</v>
      </c>
      <c r="B66" s="16">
        <v>43789</v>
      </c>
      <c r="C66" s="17" t="s">
        <v>8</v>
      </c>
      <c r="D66" s="17" t="s">
        <v>158</v>
      </c>
      <c r="E66" s="18">
        <v>43790</v>
      </c>
      <c r="F66" s="21">
        <v>1</v>
      </c>
    </row>
    <row r="67" spans="1:6" ht="15.75" x14ac:dyDescent="0.25">
      <c r="A67" s="15" t="s">
        <v>76</v>
      </c>
      <c r="B67" s="16">
        <v>43789</v>
      </c>
      <c r="C67" s="17" t="s">
        <v>8</v>
      </c>
      <c r="D67" s="17" t="s">
        <v>159</v>
      </c>
      <c r="E67" s="18">
        <v>43790</v>
      </c>
      <c r="F67" s="21">
        <v>1</v>
      </c>
    </row>
    <row r="68" spans="1:6" ht="15.75" x14ac:dyDescent="0.25">
      <c r="A68" s="15" t="s">
        <v>77</v>
      </c>
      <c r="B68" s="16">
        <v>43789</v>
      </c>
      <c r="C68" s="17" t="s">
        <v>8</v>
      </c>
      <c r="D68" s="17" t="s">
        <v>160</v>
      </c>
      <c r="E68" s="18">
        <v>43790</v>
      </c>
      <c r="F68" s="14">
        <v>1</v>
      </c>
    </row>
    <row r="69" spans="1:6" ht="15.75" x14ac:dyDescent="0.25">
      <c r="A69" s="15" t="s">
        <v>78</v>
      </c>
      <c r="B69" s="16">
        <v>43790</v>
      </c>
      <c r="C69" s="17" t="s">
        <v>7</v>
      </c>
      <c r="D69" s="17" t="s">
        <v>196</v>
      </c>
      <c r="E69" s="18">
        <v>43790</v>
      </c>
      <c r="F69" s="14">
        <v>0</v>
      </c>
    </row>
    <row r="70" spans="1:6" ht="15.75" x14ac:dyDescent="0.25">
      <c r="A70" s="15" t="s">
        <v>79</v>
      </c>
      <c r="B70" s="16">
        <v>43790</v>
      </c>
      <c r="C70" s="17" t="s">
        <v>8</v>
      </c>
      <c r="D70" s="17" t="s">
        <v>161</v>
      </c>
      <c r="E70" s="18">
        <v>43798</v>
      </c>
      <c r="F70" s="14">
        <v>6</v>
      </c>
    </row>
    <row r="71" spans="1:6" ht="15.75" x14ac:dyDescent="0.25">
      <c r="A71" s="15" t="s">
        <v>80</v>
      </c>
      <c r="B71" s="16">
        <v>43790</v>
      </c>
      <c r="C71" s="17" t="s">
        <v>8</v>
      </c>
      <c r="D71" s="17" t="s">
        <v>162</v>
      </c>
      <c r="E71" s="18">
        <v>43791</v>
      </c>
      <c r="F71" s="14">
        <v>1</v>
      </c>
    </row>
    <row r="72" spans="1:6" ht="15.75" x14ac:dyDescent="0.25">
      <c r="A72" s="15" t="s">
        <v>81</v>
      </c>
      <c r="B72" s="16">
        <v>43790</v>
      </c>
      <c r="C72" s="17" t="s">
        <v>8</v>
      </c>
      <c r="D72" s="17" t="s">
        <v>197</v>
      </c>
      <c r="E72" s="18">
        <v>43802</v>
      </c>
      <c r="F72" s="14">
        <v>8</v>
      </c>
    </row>
    <row r="73" spans="1:6" ht="15.75" x14ac:dyDescent="0.25">
      <c r="A73" s="15" t="s">
        <v>82</v>
      </c>
      <c r="B73" s="16">
        <v>43791</v>
      </c>
      <c r="C73" s="17" t="s">
        <v>8</v>
      </c>
      <c r="D73" s="17" t="s">
        <v>10</v>
      </c>
      <c r="E73" s="18">
        <v>43810</v>
      </c>
      <c r="F73" s="14">
        <v>13</v>
      </c>
    </row>
    <row r="74" spans="1:6" ht="15.75" x14ac:dyDescent="0.25">
      <c r="A74" s="15" t="s">
        <v>83</v>
      </c>
      <c r="B74" s="16">
        <v>43791</v>
      </c>
      <c r="C74" s="17" t="s">
        <v>8</v>
      </c>
      <c r="D74" s="17" t="s">
        <v>163</v>
      </c>
      <c r="E74" s="18">
        <v>43819</v>
      </c>
      <c r="F74" s="14">
        <v>20</v>
      </c>
    </row>
    <row r="75" spans="1:6" ht="15.75" x14ac:dyDescent="0.25">
      <c r="A75" s="15" t="s">
        <v>84</v>
      </c>
      <c r="B75" s="16">
        <v>43791</v>
      </c>
      <c r="C75" s="17" t="s">
        <v>8</v>
      </c>
      <c r="D75" s="17" t="s">
        <v>198</v>
      </c>
      <c r="E75" s="18">
        <v>43795</v>
      </c>
      <c r="F75" s="14">
        <v>2</v>
      </c>
    </row>
    <row r="76" spans="1:6" ht="15.75" x14ac:dyDescent="0.25">
      <c r="A76" s="15" t="s">
        <v>85</v>
      </c>
      <c r="B76" s="16">
        <v>43791</v>
      </c>
      <c r="C76" s="17" t="s">
        <v>7</v>
      </c>
      <c r="D76" s="17" t="s">
        <v>164</v>
      </c>
      <c r="E76" s="18">
        <v>43794</v>
      </c>
      <c r="F76" s="14">
        <v>1</v>
      </c>
    </row>
    <row r="77" spans="1:6" ht="15.75" x14ac:dyDescent="0.25">
      <c r="A77" s="15" t="s">
        <v>86</v>
      </c>
      <c r="B77" s="16">
        <v>43791</v>
      </c>
      <c r="C77" s="17" t="s">
        <v>7</v>
      </c>
      <c r="D77" s="17" t="s">
        <v>199</v>
      </c>
      <c r="E77" s="18">
        <v>43794</v>
      </c>
      <c r="F77" s="14">
        <v>1</v>
      </c>
    </row>
    <row r="78" spans="1:6" ht="15.75" x14ac:dyDescent="0.25">
      <c r="A78" s="15" t="s">
        <v>87</v>
      </c>
      <c r="B78" s="16">
        <v>43794</v>
      </c>
      <c r="C78" s="17" t="s">
        <v>7</v>
      </c>
      <c r="D78" s="17" t="s">
        <v>165</v>
      </c>
      <c r="E78" s="18">
        <v>43795</v>
      </c>
      <c r="F78" s="14">
        <v>1</v>
      </c>
    </row>
    <row r="79" spans="1:6" ht="15.75" x14ac:dyDescent="0.25">
      <c r="A79" s="15" t="s">
        <v>88</v>
      </c>
      <c r="B79" s="16">
        <v>43794</v>
      </c>
      <c r="C79" s="17" t="s">
        <v>8</v>
      </c>
      <c r="D79" s="17" t="s">
        <v>200</v>
      </c>
      <c r="E79" s="18">
        <v>43794</v>
      </c>
      <c r="F79" s="14">
        <v>0</v>
      </c>
    </row>
    <row r="80" spans="1:6" ht="15.75" x14ac:dyDescent="0.25">
      <c r="A80" s="15" t="s">
        <v>89</v>
      </c>
      <c r="B80" s="16">
        <v>43794</v>
      </c>
      <c r="C80" s="17" t="s">
        <v>8</v>
      </c>
      <c r="D80" s="17" t="s">
        <v>12</v>
      </c>
      <c r="E80" s="18">
        <v>43796</v>
      </c>
      <c r="F80" s="14">
        <v>2</v>
      </c>
    </row>
    <row r="81" spans="1:6" ht="15.75" x14ac:dyDescent="0.25">
      <c r="A81" s="15" t="s">
        <v>90</v>
      </c>
      <c r="B81" s="16">
        <v>43794</v>
      </c>
      <c r="C81" s="17" t="s">
        <v>8</v>
      </c>
      <c r="D81" s="17" t="s">
        <v>166</v>
      </c>
      <c r="E81" s="18">
        <v>43815</v>
      </c>
      <c r="F81" s="14">
        <v>15</v>
      </c>
    </row>
    <row r="82" spans="1:6" ht="15.75" x14ac:dyDescent="0.25">
      <c r="A82" s="15" t="s">
        <v>91</v>
      </c>
      <c r="B82" s="16">
        <v>43794</v>
      </c>
      <c r="C82" s="17" t="s">
        <v>7</v>
      </c>
      <c r="D82" s="17" t="s">
        <v>167</v>
      </c>
      <c r="E82" s="18">
        <v>43795</v>
      </c>
      <c r="F82" s="14">
        <v>1</v>
      </c>
    </row>
    <row r="83" spans="1:6" ht="15.75" x14ac:dyDescent="0.25">
      <c r="A83" s="15" t="s">
        <v>92</v>
      </c>
      <c r="B83" s="16">
        <v>43794</v>
      </c>
      <c r="C83" s="17" t="s">
        <v>7</v>
      </c>
      <c r="D83" s="17" t="s">
        <v>168</v>
      </c>
      <c r="E83" s="18">
        <v>43795</v>
      </c>
      <c r="F83" s="14">
        <v>1</v>
      </c>
    </row>
    <row r="84" spans="1:6" ht="15.75" x14ac:dyDescent="0.25">
      <c r="A84" s="15" t="s">
        <v>93</v>
      </c>
      <c r="B84" s="16">
        <v>43794</v>
      </c>
      <c r="C84" s="17" t="s">
        <v>7</v>
      </c>
      <c r="D84" s="17" t="s">
        <v>169</v>
      </c>
      <c r="E84" s="18">
        <v>43795</v>
      </c>
      <c r="F84">
        <v>1</v>
      </c>
    </row>
    <row r="85" spans="1:6" ht="15.75" x14ac:dyDescent="0.25">
      <c r="A85" s="15" t="s">
        <v>94</v>
      </c>
      <c r="B85" s="16">
        <v>43794</v>
      </c>
      <c r="C85" s="17" t="s">
        <v>7</v>
      </c>
      <c r="D85" s="17" t="s">
        <v>201</v>
      </c>
      <c r="E85" s="18">
        <v>43795</v>
      </c>
      <c r="F85">
        <v>1</v>
      </c>
    </row>
    <row r="86" spans="1:6" ht="15.75" x14ac:dyDescent="0.25">
      <c r="A86" s="15" t="s">
        <v>95</v>
      </c>
      <c r="B86" s="16">
        <v>43794</v>
      </c>
      <c r="C86" s="17" t="s">
        <v>7</v>
      </c>
      <c r="D86" s="17" t="s">
        <v>202</v>
      </c>
      <c r="E86" s="18">
        <v>43795</v>
      </c>
      <c r="F86">
        <v>1</v>
      </c>
    </row>
    <row r="87" spans="1:6" ht="15.75" x14ac:dyDescent="0.25">
      <c r="A87" s="15" t="s">
        <v>96</v>
      </c>
      <c r="B87" s="16">
        <v>43794</v>
      </c>
      <c r="C87" s="17" t="s">
        <v>7</v>
      </c>
      <c r="D87" s="17" t="s">
        <v>170</v>
      </c>
      <c r="E87" s="18">
        <v>43795</v>
      </c>
      <c r="F87">
        <v>1</v>
      </c>
    </row>
    <row r="88" spans="1:6" ht="15.75" x14ac:dyDescent="0.25">
      <c r="A88" s="15" t="s">
        <v>97</v>
      </c>
      <c r="B88" s="16">
        <v>43794</v>
      </c>
      <c r="C88" s="17" t="s">
        <v>7</v>
      </c>
      <c r="D88" s="17" t="s">
        <v>171</v>
      </c>
      <c r="E88" s="18">
        <v>43795</v>
      </c>
      <c r="F88">
        <v>1</v>
      </c>
    </row>
    <row r="89" spans="1:6" ht="15.75" x14ac:dyDescent="0.25">
      <c r="A89" s="15" t="s">
        <v>98</v>
      </c>
      <c r="B89" s="16">
        <v>43794</v>
      </c>
      <c r="C89" s="17" t="s">
        <v>8</v>
      </c>
      <c r="D89" s="17" t="s">
        <v>172</v>
      </c>
      <c r="E89" s="18">
        <v>43795</v>
      </c>
      <c r="F89">
        <v>1</v>
      </c>
    </row>
    <row r="90" spans="1:6" ht="15.75" x14ac:dyDescent="0.25">
      <c r="A90" s="15" t="s">
        <v>99</v>
      </c>
      <c r="B90" s="16">
        <v>43794</v>
      </c>
      <c r="C90" s="17" t="s">
        <v>8</v>
      </c>
      <c r="D90" s="17" t="s">
        <v>173</v>
      </c>
      <c r="E90" s="18">
        <v>43837</v>
      </c>
      <c r="F90">
        <v>31</v>
      </c>
    </row>
    <row r="91" spans="1:6" ht="15.75" x14ac:dyDescent="0.25">
      <c r="A91" s="15" t="s">
        <v>100</v>
      </c>
      <c r="B91" s="16">
        <v>43794</v>
      </c>
      <c r="C91" s="17" t="s">
        <v>8</v>
      </c>
      <c r="D91" s="17" t="s">
        <v>174</v>
      </c>
      <c r="E91" s="18">
        <v>43795</v>
      </c>
      <c r="F91">
        <v>1</v>
      </c>
    </row>
    <row r="92" spans="1:6" ht="15.75" x14ac:dyDescent="0.25">
      <c r="A92" s="15" t="s">
        <v>101</v>
      </c>
      <c r="B92" s="16">
        <v>43795</v>
      </c>
      <c r="C92" s="17" t="s">
        <v>8</v>
      </c>
      <c r="D92" s="17" t="s">
        <v>175</v>
      </c>
      <c r="E92" s="18">
        <v>43795</v>
      </c>
      <c r="F92">
        <v>0</v>
      </c>
    </row>
    <row r="93" spans="1:6" ht="15.75" x14ac:dyDescent="0.25">
      <c r="A93" s="15" t="s">
        <v>102</v>
      </c>
      <c r="B93" s="16">
        <v>43795</v>
      </c>
      <c r="C93" s="17" t="s">
        <v>8</v>
      </c>
      <c r="D93" s="17" t="s">
        <v>176</v>
      </c>
      <c r="E93" s="18">
        <v>43817</v>
      </c>
      <c r="F93">
        <v>16</v>
      </c>
    </row>
    <row r="94" spans="1:6" ht="15.75" x14ac:dyDescent="0.25">
      <c r="A94" s="15" t="s">
        <v>103</v>
      </c>
      <c r="B94" s="16">
        <v>43795</v>
      </c>
      <c r="C94" s="17" t="s">
        <v>8</v>
      </c>
      <c r="D94" s="17" t="s">
        <v>177</v>
      </c>
      <c r="E94" s="18">
        <v>43795</v>
      </c>
      <c r="F94">
        <v>0</v>
      </c>
    </row>
    <row r="95" spans="1:6" ht="15.75" x14ac:dyDescent="0.25">
      <c r="A95" s="15" t="s">
        <v>104</v>
      </c>
      <c r="B95" s="16">
        <v>43795</v>
      </c>
      <c r="C95" s="17" t="s">
        <v>7</v>
      </c>
      <c r="D95" s="17" t="s">
        <v>178</v>
      </c>
      <c r="E95" s="18">
        <v>43795</v>
      </c>
      <c r="F95">
        <v>0</v>
      </c>
    </row>
    <row r="96" spans="1:6" ht="15.75" x14ac:dyDescent="0.25">
      <c r="A96" s="15" t="s">
        <v>105</v>
      </c>
      <c r="B96" s="16">
        <v>43796</v>
      </c>
      <c r="C96" s="17" t="s">
        <v>8</v>
      </c>
      <c r="D96" s="17" t="s">
        <v>203</v>
      </c>
      <c r="E96" s="18">
        <v>43796</v>
      </c>
      <c r="F96">
        <v>0</v>
      </c>
    </row>
    <row r="97" spans="1:6" ht="15.75" x14ac:dyDescent="0.25">
      <c r="A97" s="15" t="s">
        <v>106</v>
      </c>
      <c r="B97" s="16">
        <v>43797</v>
      </c>
      <c r="C97" s="17" t="s">
        <v>8</v>
      </c>
      <c r="D97" s="17" t="s">
        <v>179</v>
      </c>
      <c r="E97" s="18">
        <v>43861</v>
      </c>
      <c r="F97">
        <v>44</v>
      </c>
    </row>
    <row r="98" spans="1:6" ht="15.75" x14ac:dyDescent="0.25">
      <c r="A98" s="15" t="s">
        <v>107</v>
      </c>
      <c r="B98" s="16">
        <v>43797</v>
      </c>
      <c r="C98" s="17" t="s">
        <v>8</v>
      </c>
      <c r="D98" s="17" t="s">
        <v>180</v>
      </c>
      <c r="E98" s="18">
        <v>43797</v>
      </c>
      <c r="F98">
        <v>0</v>
      </c>
    </row>
    <row r="99" spans="1:6" ht="15.75" x14ac:dyDescent="0.25">
      <c r="A99" s="15" t="s">
        <v>108</v>
      </c>
      <c r="B99" s="16">
        <v>43797</v>
      </c>
      <c r="C99" s="17" t="s">
        <v>7</v>
      </c>
      <c r="D99" s="17" t="s">
        <v>181</v>
      </c>
      <c r="E99" s="18">
        <v>43801</v>
      </c>
      <c r="F99">
        <v>2</v>
      </c>
    </row>
    <row r="100" spans="1:6" ht="15.75" x14ac:dyDescent="0.25">
      <c r="A100" s="15" t="s">
        <v>109</v>
      </c>
      <c r="B100" s="16">
        <v>43797</v>
      </c>
      <c r="C100" s="17" t="s">
        <v>8</v>
      </c>
      <c r="D100" s="17" t="s">
        <v>182</v>
      </c>
      <c r="E100" s="18">
        <v>43823</v>
      </c>
      <c r="F100">
        <v>18</v>
      </c>
    </row>
    <row r="101" spans="1:6" ht="15.75" x14ac:dyDescent="0.25">
      <c r="A101" s="15" t="s">
        <v>110</v>
      </c>
      <c r="B101" s="16">
        <v>43797</v>
      </c>
      <c r="C101" s="17" t="s">
        <v>8</v>
      </c>
      <c r="D101" s="17" t="s">
        <v>204</v>
      </c>
      <c r="E101" s="18">
        <v>43801</v>
      </c>
      <c r="F101">
        <v>2</v>
      </c>
    </row>
    <row r="102" spans="1:6" ht="15.75" x14ac:dyDescent="0.25">
      <c r="A102" s="15" t="s">
        <v>111</v>
      </c>
      <c r="B102" s="16">
        <v>43797</v>
      </c>
      <c r="C102" s="17" t="s">
        <v>8</v>
      </c>
      <c r="D102" s="17" t="s">
        <v>134</v>
      </c>
      <c r="E102" s="18">
        <v>43822</v>
      </c>
      <c r="F102">
        <v>17</v>
      </c>
    </row>
    <row r="103" spans="1:6" ht="15.75" x14ac:dyDescent="0.25">
      <c r="A103" s="15" t="s">
        <v>112</v>
      </c>
      <c r="B103" s="16">
        <v>43798</v>
      </c>
      <c r="C103" s="17" t="s">
        <v>7</v>
      </c>
      <c r="D103" s="17" t="s">
        <v>205</v>
      </c>
      <c r="E103" s="18">
        <v>43798</v>
      </c>
      <c r="F103">
        <v>0</v>
      </c>
    </row>
    <row r="104" spans="1:6" ht="15.75" x14ac:dyDescent="0.25">
      <c r="A104" s="15" t="s">
        <v>113</v>
      </c>
      <c r="B104" s="16">
        <v>43798</v>
      </c>
      <c r="C104" s="17" t="s">
        <v>7</v>
      </c>
      <c r="D104" s="17" t="s">
        <v>183</v>
      </c>
      <c r="E104" s="18">
        <v>43798</v>
      </c>
      <c r="F104">
        <v>0</v>
      </c>
    </row>
  </sheetData>
  <conditionalFormatting sqref="C4:C104">
    <cfRule type="cellIs" dxfId="3" priority="3" operator="equal">
      <formula>"DPA 1998"</formula>
    </cfRule>
    <cfRule type="cellIs" dxfId="2" priority="4" operator="equal">
      <formula>"EIRs 2004"</formula>
    </cfRule>
    <cfRule type="cellIs" dxfId="1" priority="5" operator="equal">
      <formula>"DPA 2018"</formula>
    </cfRule>
  </conditionalFormatting>
  <conditionalFormatting sqref="D4:E104">
    <cfRule type="expression" dxfId="0" priority="42">
      <formula>$J4="NR"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Harborough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Simons</dc:creator>
  <cp:lastModifiedBy>Suzanne Simons</cp:lastModifiedBy>
  <cp:lastPrinted>2016-02-03T15:19:07Z</cp:lastPrinted>
  <dcterms:created xsi:type="dcterms:W3CDTF">2016-01-20T15:31:25Z</dcterms:created>
  <dcterms:modified xsi:type="dcterms:W3CDTF">2020-07-30T12:11:25Z</dcterms:modified>
</cp:coreProperties>
</file>