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20\"/>
    </mc:Choice>
  </mc:AlternateContent>
  <xr:revisionPtr revIDLastSave="0" documentId="13_ncr:1_{6654EE0A-6460-4D51-84E0-B373C512510F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<sst xmlns="http://schemas.openxmlformats.org/spreadsheetml/2006/main" count="298" uniqueCount="200">
  <si>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</si>
  <si>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</si>
  <si>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</si>
  <si>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</si>
  <si>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</si>
  <si>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</si>
  <si>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</si>
  <si>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FOI 2000</t>
  </si>
  <si>
    <t>Public Health Funerals</t>
  </si>
  <si>
    <t>EIR</t>
  </si>
  <si>
    <t>Self Build Register</t>
  </si>
  <si>
    <t>September Deadlines</t>
  </si>
  <si>
    <t>20/558</t>
  </si>
  <si>
    <t>20/559</t>
  </si>
  <si>
    <t>20/560</t>
  </si>
  <si>
    <t>20/561</t>
  </si>
  <si>
    <t>20/563</t>
  </si>
  <si>
    <t>20/564</t>
  </si>
  <si>
    <t>20/565</t>
  </si>
  <si>
    <t>20/566</t>
  </si>
  <si>
    <t>20/567</t>
  </si>
  <si>
    <t>20/568</t>
  </si>
  <si>
    <t>20/569</t>
  </si>
  <si>
    <t>20/570</t>
  </si>
  <si>
    <t>20/571</t>
  </si>
  <si>
    <t>20/572</t>
  </si>
  <si>
    <t>20/573</t>
  </si>
  <si>
    <t>20/574</t>
  </si>
  <si>
    <t>20/575</t>
  </si>
  <si>
    <t>20/576</t>
  </si>
  <si>
    <t>20/577</t>
  </si>
  <si>
    <t>20/578</t>
  </si>
  <si>
    <t>20/579</t>
  </si>
  <si>
    <t>20/580</t>
  </si>
  <si>
    <t>20/581</t>
  </si>
  <si>
    <t>20/582</t>
  </si>
  <si>
    <t>20/583</t>
  </si>
  <si>
    <t>20/584</t>
  </si>
  <si>
    <t>20/585</t>
  </si>
  <si>
    <t>20/586</t>
  </si>
  <si>
    <t>20/587</t>
  </si>
  <si>
    <t>20/588</t>
  </si>
  <si>
    <t>20/589</t>
  </si>
  <si>
    <t>20/590</t>
  </si>
  <si>
    <t>20/592</t>
  </si>
  <si>
    <t>20/593</t>
  </si>
  <si>
    <t>20/594</t>
  </si>
  <si>
    <t>20/595</t>
  </si>
  <si>
    <t>20/596</t>
  </si>
  <si>
    <t>20/597</t>
  </si>
  <si>
    <t>20/598</t>
  </si>
  <si>
    <t>20/599</t>
  </si>
  <si>
    <t>20/600</t>
  </si>
  <si>
    <t>20/601</t>
  </si>
  <si>
    <t>20/602</t>
  </si>
  <si>
    <t>20/603</t>
  </si>
  <si>
    <t>20/604</t>
  </si>
  <si>
    <t>20/605</t>
  </si>
  <si>
    <t>20/606</t>
  </si>
  <si>
    <t>20/607</t>
  </si>
  <si>
    <t>20/608</t>
  </si>
  <si>
    <t>20/609</t>
  </si>
  <si>
    <t>20/610</t>
  </si>
  <si>
    <t>20/611</t>
  </si>
  <si>
    <t>20/612</t>
  </si>
  <si>
    <t>20/613</t>
  </si>
  <si>
    <t>20/614</t>
  </si>
  <si>
    <t>20/615</t>
  </si>
  <si>
    <t>20/616</t>
  </si>
  <si>
    <t>20/617</t>
  </si>
  <si>
    <t>20/618</t>
  </si>
  <si>
    <t>20/619</t>
  </si>
  <si>
    <t>20/620</t>
  </si>
  <si>
    <t>20/621</t>
  </si>
  <si>
    <t>20/622</t>
  </si>
  <si>
    <t>20/623</t>
  </si>
  <si>
    <t>20/624</t>
  </si>
  <si>
    <t>20/625</t>
  </si>
  <si>
    <t>Internal Review</t>
  </si>
  <si>
    <t>20/626</t>
  </si>
  <si>
    <t>20/627</t>
  </si>
  <si>
    <t>20/628</t>
  </si>
  <si>
    <t>20/629</t>
  </si>
  <si>
    <t>20/630</t>
  </si>
  <si>
    <t>20/631</t>
  </si>
  <si>
    <t>20/633</t>
  </si>
  <si>
    <t>20/634</t>
  </si>
  <si>
    <t>20/635</t>
  </si>
  <si>
    <t>20/636</t>
  </si>
  <si>
    <t>20/637</t>
  </si>
  <si>
    <t>20/638</t>
  </si>
  <si>
    <t>20/639</t>
  </si>
  <si>
    <t>20/640</t>
  </si>
  <si>
    <t>20/641</t>
  </si>
  <si>
    <t>20/642</t>
  </si>
  <si>
    <t>20/643</t>
  </si>
  <si>
    <t>20/644</t>
  </si>
  <si>
    <t>20/645</t>
  </si>
  <si>
    <t>20/646</t>
  </si>
  <si>
    <t>20/647</t>
  </si>
  <si>
    <t>20/648</t>
  </si>
  <si>
    <t>20/649</t>
  </si>
  <si>
    <t>20/650</t>
  </si>
  <si>
    <t>20/651</t>
  </si>
  <si>
    <t>20/652</t>
  </si>
  <si>
    <t>20/674</t>
  </si>
  <si>
    <t>20/675</t>
  </si>
  <si>
    <t>20/676</t>
  </si>
  <si>
    <t>20/677</t>
  </si>
  <si>
    <t>Covid LA Grant Schemes</t>
  </si>
  <si>
    <t>Assets of Community Value</t>
  </si>
  <si>
    <t>Article 4 Directions</t>
  </si>
  <si>
    <t>Council Leaders 2003 - 2014</t>
  </si>
  <si>
    <t>Local Authority Planning Map</t>
  </si>
  <si>
    <t>CON29R: 12 Roberts Close, Market Harborough</t>
  </si>
  <si>
    <t>CON29R: The Byre, Foxton</t>
  </si>
  <si>
    <t xml:space="preserve">CON29R: 1A Main St, Kibworth Harcourt </t>
  </si>
  <si>
    <t>CON29R: 25A Dunton Rd, Broughton Astley</t>
  </si>
  <si>
    <t>CON29R: 4 Uppingham Rd, Tugby</t>
  </si>
  <si>
    <t>CON29R:  2 Tigers Road, Fleckney</t>
  </si>
  <si>
    <t>CON29R:  40 Aland Gardens, Broughton Astley</t>
  </si>
  <si>
    <t>Re-opening High Street Safely Fund</t>
  </si>
  <si>
    <t>Business Continuity</t>
  </si>
  <si>
    <t>CON29R:  40 Bath Street, Market Harborough</t>
  </si>
  <si>
    <t>CON29R:  35 Uppingham Drive, Broughton Astley</t>
  </si>
  <si>
    <t>S106 Monies</t>
  </si>
  <si>
    <t>CON29R: 50 Tigers Rd, Fleckney</t>
  </si>
  <si>
    <t>Traffric Calming Measures</t>
  </si>
  <si>
    <t>Active Travel Funding</t>
  </si>
  <si>
    <t xml:space="preserve">Contact Details of Officers </t>
  </si>
  <si>
    <t>CON29R:  Flat 1, 103 St Mary's Road, Market Harborough</t>
  </si>
  <si>
    <t>Domestic Homicide</t>
  </si>
  <si>
    <t>Grass Cutting Contractor</t>
  </si>
  <si>
    <t>CON29R:  14 Zouche Way, Bushby</t>
  </si>
  <si>
    <t>CON29R:  13 Stonehill Court, Great Glen</t>
  </si>
  <si>
    <t>CON29R:  10 Zouche Way, Bushby</t>
  </si>
  <si>
    <t>CON29R:  18 Zouche Way, Bushby</t>
  </si>
  <si>
    <t>S106 04/00565/FUL &amp; 905 and 905a Uppingham Road, Bushby</t>
  </si>
  <si>
    <t>Advice Services in Sign Language</t>
  </si>
  <si>
    <t>CON29R:  2 The Tithings, Kibworth Beauchamp</t>
  </si>
  <si>
    <t>CON29R: 25 Tigers Road, Fleckney</t>
  </si>
  <si>
    <t>St John Hall, Abbey Street, Market Harborough</t>
  </si>
  <si>
    <t>Portraits Spending</t>
  </si>
  <si>
    <t>Overseas Trips</t>
  </si>
  <si>
    <t>Discretionary Housing Payments</t>
  </si>
  <si>
    <t>CON29R:  20 Zouche Way, Bushby</t>
  </si>
  <si>
    <t>Parking Fines</t>
  </si>
  <si>
    <t>CON29R:  3 Roberts Close, Market Harborough</t>
  </si>
  <si>
    <t>Companies with RV £15k - £51k given a £25k grant and payment holiday for Covid-19</t>
  </si>
  <si>
    <t>Missed Bin Collections</t>
  </si>
  <si>
    <t>Electric Vehicle Charging Points</t>
  </si>
  <si>
    <t>CON29R:  3 Victoria Avenue, Market Harborough</t>
  </si>
  <si>
    <t>Noise Complaints</t>
  </si>
  <si>
    <t>Municipal Waste</t>
  </si>
  <si>
    <t>Community Equipment</t>
  </si>
  <si>
    <t>CON29R: 7 Worcester Drive, Market Harborough</t>
  </si>
  <si>
    <t>CON29R:  7 Barnes Close, Kibworth Beauchamp</t>
  </si>
  <si>
    <t>Small Business Rates Relief</t>
  </si>
  <si>
    <t>Parking PCNs</t>
  </si>
  <si>
    <t>CON29R:  76 Welland Avenue, Gartree</t>
  </si>
  <si>
    <t>CON29R:  12 Zouche Way, Bushby</t>
  </si>
  <si>
    <t>CON29R:  24 Main Street, Medbourne</t>
  </si>
  <si>
    <t>CON29R:  108 Stuart Road, Market Harborough</t>
  </si>
  <si>
    <t>Local Authority Customer Service</t>
  </si>
  <si>
    <t>CON29R:  2 Redevers Avenue, Houghton on the Hill</t>
  </si>
  <si>
    <t>Hotel and B &amp; B Accommodation for Homeless People</t>
  </si>
  <si>
    <t>CON29R:  63 Northampton Road, Market Harborough</t>
  </si>
  <si>
    <t>Tree Preservation Orders</t>
  </si>
  <si>
    <t>Facilities and Utilities Data Collection</t>
  </si>
  <si>
    <t>Caravan Sites and Control of Development Act 1960</t>
  </si>
  <si>
    <t>CON29R:  123 Harvest Road, Market Harborough</t>
  </si>
  <si>
    <t>CON29R:  Toll Bar, Tilton Lane, Billesdon</t>
  </si>
  <si>
    <t>Everyone In Scheme</t>
  </si>
  <si>
    <t>Verification Software and Algorithyms</t>
  </si>
  <si>
    <t>CON29R:  Flat 7, Park House, Park Drive, Market Harborough</t>
  </si>
  <si>
    <t>Waste Handling</t>
  </si>
  <si>
    <t>FPNs for Idling Vehicles</t>
  </si>
  <si>
    <t>Adult Safeguarding and Charity Referrals</t>
  </si>
  <si>
    <t>CON29R:  Copston, Main Street, Gilmorton</t>
  </si>
  <si>
    <t>CON29R:  100 Garner Way, Fleckney</t>
  </si>
  <si>
    <t>Foster Care Placements</t>
  </si>
  <si>
    <t>CON29R:  5 The Headlands, Market Harborough</t>
  </si>
  <si>
    <t>Dog Fouling</t>
  </si>
  <si>
    <t>Affordable Homes under S106 Agreements</t>
  </si>
  <si>
    <t>Care Homes</t>
  </si>
  <si>
    <t>Business Rates - New Responsibilities</t>
  </si>
  <si>
    <t>CON29R:  15 Davies Close, Market Harborough</t>
  </si>
  <si>
    <t>CON29R:  31 Zouche Way, Bushby</t>
  </si>
  <si>
    <t>CON29R: 9 The Cuttings, Thurnby</t>
  </si>
  <si>
    <t>Adults with Learning Difficulities</t>
  </si>
  <si>
    <t>Exercise Classes in Welland Park</t>
  </si>
  <si>
    <t>63 Zouche Way, Bushby</t>
  </si>
  <si>
    <t>Complementary and Alternative Medicines</t>
  </si>
  <si>
    <t>CON29R: 29 Tigers Rd, Fleckney</t>
  </si>
  <si>
    <t>CON29R: 4 Cranoe Rd, Glooston</t>
  </si>
  <si>
    <t>CON29R: 16 Zouche Wa, Bushby</t>
  </si>
  <si>
    <t>Fly Tipping</t>
  </si>
  <si>
    <t>Free Provision of Dog Poo Bags</t>
  </si>
  <si>
    <t>CON29R: 60 Lilac Drive, Lutterworth</t>
  </si>
  <si>
    <t>CON29R:  6 Latimer Crescent, Market Harborough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</si>
</sst>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topLeftCell="A2" zoomScale="89" zoomScaleNormal="89" workbookViewId="0">
      <selection activeCell="D60" sqref="D60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10"/>
      <c r="B2" s="8"/>
      <c r="C2" s="8"/>
      <c r="D2" s="9"/>
      <c r="E2" s="8"/>
      <c r="F2" s="11" t="s">
        <v>5</v>
      </c>
    </row>
    <row r="3" spans="1:7" x14ac:dyDescent="0.25">
      <c r="A3" s="13" t="s">
        <v>11</v>
      </c>
      <c r="B3" s="5"/>
      <c r="C3" s="6"/>
      <c r="D3" s="7"/>
      <c r="E3" s="6"/>
      <c r="F3" s="7"/>
    </row>
    <row r="4" spans="1:7" ht="15.75" x14ac:dyDescent="0.25">
      <c r="A4" s="14" t="s">
        <v>12</v>
      </c>
      <c r="B4" s="16">
        <v>44046</v>
      </c>
      <c r="C4" s="17" t="s">
        <v>7</v>
      </c>
      <c r="D4" s="30" t="s">
        <v>109</v>
      </c>
      <c r="E4" s="40">
        <v>44077</v>
      </c>
      <c r="F4" s="18">
        <v>23</v>
      </c>
    </row>
    <row r="5" spans="1:7" ht="15.75" x14ac:dyDescent="0.25">
      <c r="A5" s="14" t="s">
        <v>13</v>
      </c>
      <c r="B5" s="16">
        <v>44046</v>
      </c>
      <c r="C5" s="17" t="s">
        <v>7</v>
      </c>
      <c r="D5" s="17" t="s">
        <v>110</v>
      </c>
      <c r="E5" s="40">
        <v>44046</v>
      </c>
      <c r="F5" s="18">
        <v>0</v>
      </c>
      <c r="G5" s="12"/>
    </row>
    <row r="6" spans="1:7" ht="15.75" x14ac:dyDescent="0.25">
      <c r="A6" s="14" t="s">
        <v>14</v>
      </c>
      <c r="B6" s="16">
        <v>44046</v>
      </c>
      <c r="C6" s="17" t="s">
        <v>7</v>
      </c>
      <c r="D6" s="17" t="s">
        <v>111</v>
      </c>
      <c r="E6" s="40">
        <v>44069</v>
      </c>
      <c r="F6" s="18">
        <v>17</v>
      </c>
    </row>
    <row r="7" spans="1:7" ht="15.75" x14ac:dyDescent="0.25">
      <c r="A7" s="14" t="s">
        <v>15</v>
      </c>
      <c r="B7" s="16">
        <v>44047</v>
      </c>
      <c r="C7" s="17" t="s">
        <v>7</v>
      </c>
      <c r="D7" s="17" t="s">
        <v>112</v>
      </c>
      <c r="E7" s="40">
        <v>44057</v>
      </c>
      <c r="F7" s="18">
        <v>8</v>
      </c>
    </row>
    <row r="8" spans="1:7" ht="15.75" x14ac:dyDescent="0.25">
      <c r="A8" s="14" t="s">
        <v>16</v>
      </c>
      <c r="B8" s="16">
        <v>44047</v>
      </c>
      <c r="C8" s="17" t="s">
        <v>7</v>
      </c>
      <c r="D8" s="17" t="s">
        <v>113</v>
      </c>
      <c r="E8" s="40">
        <v>44076</v>
      </c>
      <c r="F8" s="18">
        <v>20</v>
      </c>
    </row>
    <row r="9" spans="1:7" ht="15.75" x14ac:dyDescent="0.25">
      <c r="A9" s="14" t="s">
        <v>17</v>
      </c>
      <c r="B9" s="16">
        <v>44047</v>
      </c>
      <c r="C9" s="17" t="s">
        <v>7</v>
      </c>
      <c r="D9" s="17" t="s">
        <v>196</v>
      </c>
      <c r="E9" s="40">
        <v>44049</v>
      </c>
      <c r="F9" s="18">
        <v>2</v>
      </c>
    </row>
    <row r="10" spans="1:7" ht="15.75" x14ac:dyDescent="0.25">
      <c r="A10" s="14" t="s">
        <v>18</v>
      </c>
      <c r="B10" s="16">
        <v>44047</v>
      </c>
      <c r="C10" s="21" t="s">
        <v>9</v>
      </c>
      <c r="D10" s="17" t="s">
        <v>114</v>
      </c>
      <c r="E10" s="40">
        <v>44048</v>
      </c>
      <c r="F10" s="18">
        <v>1</v>
      </c>
    </row>
    <row r="11" spans="1:7" ht="15.75" x14ac:dyDescent="0.25">
      <c r="A11" s="14" t="s">
        <v>19</v>
      </c>
      <c r="B11" s="16">
        <v>44048</v>
      </c>
      <c r="C11" s="17" t="s">
        <v>7</v>
      </c>
      <c r="D11" s="17" t="s">
        <v>8</v>
      </c>
      <c r="E11" s="40">
        <v>44048</v>
      </c>
      <c r="F11" s="18">
        <v>0</v>
      </c>
    </row>
    <row r="12" spans="1:7" ht="15.75" x14ac:dyDescent="0.25">
      <c r="A12" s="14" t="s">
        <v>20</v>
      </c>
      <c r="B12" s="16">
        <v>44048</v>
      </c>
      <c r="C12" s="21" t="s">
        <v>9</v>
      </c>
      <c r="D12" s="17" t="s">
        <v>115</v>
      </c>
      <c r="E12" s="40">
        <v>44050</v>
      </c>
      <c r="F12" s="18">
        <v>2</v>
      </c>
    </row>
    <row r="13" spans="1:7" ht="15.75" x14ac:dyDescent="0.25">
      <c r="A13" s="14" t="s">
        <v>21</v>
      </c>
      <c r="B13" s="16">
        <v>44048</v>
      </c>
      <c r="C13" s="21" t="s">
        <v>9</v>
      </c>
      <c r="D13" s="17" t="s">
        <v>116</v>
      </c>
      <c r="E13" s="40">
        <v>44050</v>
      </c>
      <c r="F13" s="18">
        <v>2</v>
      </c>
    </row>
    <row r="14" spans="1:7" ht="15.75" x14ac:dyDescent="0.25">
      <c r="A14" s="14" t="s">
        <v>22</v>
      </c>
      <c r="B14" s="16">
        <v>44048</v>
      </c>
      <c r="C14" s="21" t="s">
        <v>9</v>
      </c>
      <c r="D14" s="17" t="s">
        <v>117</v>
      </c>
      <c r="E14" s="40">
        <v>44050</v>
      </c>
      <c r="F14" s="18">
        <v>2</v>
      </c>
      <c r="G14" s="12"/>
    </row>
    <row r="15" spans="1:7" ht="15.75" x14ac:dyDescent="0.25">
      <c r="A15" s="14" t="s">
        <v>23</v>
      </c>
      <c r="B15" s="16">
        <v>44048</v>
      </c>
      <c r="C15" s="21" t="s">
        <v>9</v>
      </c>
      <c r="D15" s="17" t="s">
        <v>118</v>
      </c>
      <c r="E15" s="40">
        <v>44050</v>
      </c>
      <c r="F15" s="18">
        <v>2</v>
      </c>
    </row>
    <row r="16" spans="1:7" ht="15.75" x14ac:dyDescent="0.25">
      <c r="A16" s="14" t="s">
        <v>24</v>
      </c>
      <c r="B16" s="32">
        <v>44049</v>
      </c>
      <c r="C16" s="23" t="s">
        <v>9</v>
      </c>
      <c r="D16" s="24" t="s">
        <v>119</v>
      </c>
      <c r="E16" s="41">
        <v>44050</v>
      </c>
      <c r="F16" s="18">
        <v>1</v>
      </c>
    </row>
    <row r="17" spans="1:6" ht="15.75" x14ac:dyDescent="0.25">
      <c r="A17" s="14" t="s">
        <v>25</v>
      </c>
      <c r="B17" s="32">
        <v>44049</v>
      </c>
      <c r="C17" s="23" t="s">
        <v>9</v>
      </c>
      <c r="D17" s="24" t="s">
        <v>120</v>
      </c>
      <c r="E17" s="41">
        <v>44049</v>
      </c>
      <c r="F17" s="18">
        <v>0</v>
      </c>
    </row>
    <row r="18" spans="1:6" ht="15.75" x14ac:dyDescent="0.25">
      <c r="A18" s="14" t="s">
        <v>26</v>
      </c>
      <c r="B18" s="32">
        <v>44050</v>
      </c>
      <c r="C18" s="24" t="s">
        <v>7</v>
      </c>
      <c r="D18" s="24" t="s">
        <v>121</v>
      </c>
      <c r="E18" s="41">
        <v>44064</v>
      </c>
      <c r="F18" s="18">
        <v>10</v>
      </c>
    </row>
    <row r="19" spans="1:6" ht="15.75" x14ac:dyDescent="0.25">
      <c r="A19" s="14" t="s">
        <v>27</v>
      </c>
      <c r="B19" s="32">
        <v>44050</v>
      </c>
      <c r="C19" s="24" t="s">
        <v>7</v>
      </c>
      <c r="D19" s="24" t="s">
        <v>122</v>
      </c>
      <c r="E19" s="41">
        <v>44053</v>
      </c>
      <c r="F19" s="18">
        <v>1</v>
      </c>
    </row>
    <row r="20" spans="1:6" ht="15.75" x14ac:dyDescent="0.25">
      <c r="A20" s="14" t="s">
        <v>28</v>
      </c>
      <c r="B20" s="32">
        <v>44050</v>
      </c>
      <c r="C20" s="23" t="s">
        <v>9</v>
      </c>
      <c r="D20" s="24" t="s">
        <v>123</v>
      </c>
      <c r="E20" s="41">
        <v>44050</v>
      </c>
      <c r="F20" s="18">
        <v>0</v>
      </c>
    </row>
    <row r="21" spans="1:6" ht="15.75" x14ac:dyDescent="0.25">
      <c r="A21" s="14" t="s">
        <v>29</v>
      </c>
      <c r="B21" s="32">
        <v>44050</v>
      </c>
      <c r="C21" s="23" t="s">
        <v>9</v>
      </c>
      <c r="D21" s="24" t="s">
        <v>124</v>
      </c>
      <c r="E21" s="41">
        <v>44057</v>
      </c>
      <c r="F21" s="18">
        <v>5</v>
      </c>
    </row>
    <row r="22" spans="1:6" ht="15.75" x14ac:dyDescent="0.25">
      <c r="A22" s="14" t="s">
        <v>30</v>
      </c>
      <c r="B22" s="32">
        <v>44050</v>
      </c>
      <c r="C22" s="24" t="s">
        <v>7</v>
      </c>
      <c r="D22" s="24" t="s">
        <v>125</v>
      </c>
      <c r="E22" s="41">
        <v>44076</v>
      </c>
      <c r="F22" s="18">
        <v>17</v>
      </c>
    </row>
    <row r="23" spans="1:6" ht="15.75" x14ac:dyDescent="0.25">
      <c r="A23" s="14" t="s">
        <v>31</v>
      </c>
      <c r="B23" s="32">
        <v>44053</v>
      </c>
      <c r="C23" s="23" t="s">
        <v>9</v>
      </c>
      <c r="D23" s="24" t="s">
        <v>126</v>
      </c>
      <c r="E23" s="41">
        <v>44057</v>
      </c>
      <c r="F23" s="19">
        <v>4</v>
      </c>
    </row>
    <row r="24" spans="1:6" ht="15.75" x14ac:dyDescent="0.25">
      <c r="A24" s="14" t="s">
        <v>32</v>
      </c>
      <c r="B24" s="32">
        <v>44053</v>
      </c>
      <c r="C24" s="24" t="s">
        <v>7</v>
      </c>
      <c r="D24" s="24" t="s">
        <v>127</v>
      </c>
      <c r="E24" s="41">
        <v>44054</v>
      </c>
      <c r="F24" s="19">
        <v>1</v>
      </c>
    </row>
    <row r="25" spans="1:6" ht="15.75" x14ac:dyDescent="0.25">
      <c r="A25" s="14" t="s">
        <v>33</v>
      </c>
      <c r="B25" s="32">
        <v>44053</v>
      </c>
      <c r="C25" s="17" t="s">
        <v>7</v>
      </c>
      <c r="D25" s="17" t="s">
        <v>8</v>
      </c>
      <c r="E25" s="41">
        <v>44054</v>
      </c>
      <c r="F25" s="19">
        <v>1</v>
      </c>
    </row>
    <row r="26" spans="1:6" ht="15.75" x14ac:dyDescent="0.25">
      <c r="A26" s="14" t="s">
        <v>34</v>
      </c>
      <c r="B26" s="33">
        <v>44053</v>
      </c>
      <c r="C26" s="25" t="s">
        <v>7</v>
      </c>
      <c r="D26" s="25" t="s">
        <v>128</v>
      </c>
      <c r="E26" s="41">
        <v>44089</v>
      </c>
      <c r="F26" s="19">
        <v>26</v>
      </c>
    </row>
    <row r="27" spans="1:6" ht="16.5" thickBot="1" x14ac:dyDescent="0.3">
      <c r="A27" s="14" t="s">
        <v>35</v>
      </c>
      <c r="B27" s="33">
        <v>44054</v>
      </c>
      <c r="C27" s="25" t="s">
        <v>7</v>
      </c>
      <c r="D27" s="25" t="s">
        <v>129</v>
      </c>
      <c r="E27" s="41">
        <v>44054</v>
      </c>
      <c r="F27" s="19">
        <v>0</v>
      </c>
    </row>
    <row r="28" spans="1:6" ht="15.75" x14ac:dyDescent="0.25">
      <c r="A28" s="14" t="s">
        <v>36</v>
      </c>
      <c r="B28" s="34">
        <v>44054</v>
      </c>
      <c r="C28" s="26" t="s">
        <v>9</v>
      </c>
      <c r="D28" s="31" t="s">
        <v>130</v>
      </c>
      <c r="E28" s="41">
        <v>44057</v>
      </c>
      <c r="F28" s="19">
        <v>3</v>
      </c>
    </row>
    <row r="29" spans="1:6" ht="16.5" thickBot="1" x14ac:dyDescent="0.3">
      <c r="A29" s="14" t="s">
        <v>37</v>
      </c>
      <c r="B29" s="35">
        <v>44054</v>
      </c>
      <c r="C29" s="27" t="s">
        <v>7</v>
      </c>
      <c r="D29" s="27" t="s">
        <v>131</v>
      </c>
      <c r="E29" s="41">
        <v>44055</v>
      </c>
      <c r="F29" s="19">
        <v>1</v>
      </c>
    </row>
    <row r="30" spans="1:6" ht="15.75" x14ac:dyDescent="0.25">
      <c r="A30" s="14" t="s">
        <v>38</v>
      </c>
      <c r="B30" s="36">
        <v>44055</v>
      </c>
      <c r="C30" s="28" t="s">
        <v>7</v>
      </c>
      <c r="D30" s="28" t="s">
        <v>132</v>
      </c>
      <c r="E30" s="41">
        <v>44096</v>
      </c>
      <c r="F30" s="19">
        <v>28</v>
      </c>
    </row>
    <row r="31" spans="1:6" ht="15.75" x14ac:dyDescent="0.25">
      <c r="A31" s="14" t="s">
        <v>39</v>
      </c>
      <c r="B31" s="16">
        <v>44055</v>
      </c>
      <c r="C31" s="21" t="s">
        <v>9</v>
      </c>
      <c r="D31" s="17" t="s">
        <v>133</v>
      </c>
      <c r="E31" s="40">
        <v>44057</v>
      </c>
      <c r="F31" s="19">
        <v>2</v>
      </c>
    </row>
    <row r="32" spans="1:6" ht="15.75" x14ac:dyDescent="0.25">
      <c r="A32" s="14" t="s">
        <v>40</v>
      </c>
      <c r="B32" s="36">
        <v>44055</v>
      </c>
      <c r="C32" s="29" t="s">
        <v>9</v>
      </c>
      <c r="D32" s="28" t="s">
        <v>134</v>
      </c>
      <c r="E32" s="41">
        <v>44057</v>
      </c>
      <c r="F32" s="19">
        <v>2</v>
      </c>
    </row>
    <row r="33" spans="1:6" ht="15.75" x14ac:dyDescent="0.25">
      <c r="A33" s="14" t="s">
        <v>41</v>
      </c>
      <c r="B33" s="16">
        <v>44055</v>
      </c>
      <c r="C33" s="21" t="s">
        <v>9</v>
      </c>
      <c r="D33" s="17" t="s">
        <v>135</v>
      </c>
      <c r="E33" s="41">
        <v>44079</v>
      </c>
      <c r="F33" s="19">
        <v>16</v>
      </c>
    </row>
    <row r="34" spans="1:6" ht="15.75" x14ac:dyDescent="0.25">
      <c r="A34" s="14" t="s">
        <v>42</v>
      </c>
      <c r="B34" s="16">
        <v>44055</v>
      </c>
      <c r="C34" s="21" t="s">
        <v>9</v>
      </c>
      <c r="D34" s="17" t="s">
        <v>136</v>
      </c>
      <c r="E34" s="41">
        <v>44057</v>
      </c>
      <c r="F34" s="19">
        <v>2</v>
      </c>
    </row>
    <row r="35" spans="1:6" ht="15.75" x14ac:dyDescent="0.25">
      <c r="A35" s="14" t="s">
        <v>43</v>
      </c>
      <c r="B35" s="16">
        <v>44055</v>
      </c>
      <c r="C35" s="17" t="s">
        <v>7</v>
      </c>
      <c r="D35" s="17" t="s">
        <v>137</v>
      </c>
      <c r="E35" s="41">
        <v>44056</v>
      </c>
      <c r="F35" s="20">
        <v>0</v>
      </c>
    </row>
    <row r="36" spans="1:6" ht="15.75" x14ac:dyDescent="0.25">
      <c r="A36" s="14" t="s">
        <v>44</v>
      </c>
      <c r="B36" s="16">
        <v>44055</v>
      </c>
      <c r="C36" s="17" t="s">
        <v>7</v>
      </c>
      <c r="D36" s="17" t="s">
        <v>138</v>
      </c>
      <c r="E36" s="41">
        <v>44060</v>
      </c>
      <c r="F36" s="20">
        <v>2</v>
      </c>
    </row>
    <row r="37" spans="1:6" ht="15.75" x14ac:dyDescent="0.25">
      <c r="A37" s="14" t="s">
        <v>45</v>
      </c>
      <c r="B37" s="16">
        <v>44056</v>
      </c>
      <c r="C37" s="17" t="s">
        <v>7</v>
      </c>
      <c r="D37" s="17" t="s">
        <v>125</v>
      </c>
      <c r="E37" s="41">
        <v>44076</v>
      </c>
      <c r="F37" s="20">
        <v>13</v>
      </c>
    </row>
    <row r="38" spans="1:6" ht="15.75" x14ac:dyDescent="0.25">
      <c r="A38" s="14" t="s">
        <v>46</v>
      </c>
      <c r="B38" s="16">
        <v>44056</v>
      </c>
      <c r="C38" s="21" t="s">
        <v>9</v>
      </c>
      <c r="D38" s="17" t="s">
        <v>139</v>
      </c>
      <c r="E38" s="41">
        <v>44057</v>
      </c>
      <c r="F38" s="20">
        <v>1</v>
      </c>
    </row>
    <row r="39" spans="1:6" ht="15.75" x14ac:dyDescent="0.25">
      <c r="A39" s="14" t="s">
        <v>47</v>
      </c>
      <c r="B39" s="16">
        <v>44056</v>
      </c>
      <c r="C39" s="21" t="s">
        <v>9</v>
      </c>
      <c r="D39" s="17" t="s">
        <v>140</v>
      </c>
      <c r="E39" s="41">
        <v>44057</v>
      </c>
      <c r="F39" s="20">
        <v>1</v>
      </c>
    </row>
    <row r="40" spans="1:6" ht="15.75" x14ac:dyDescent="0.25">
      <c r="A40" s="14" t="s">
        <v>48</v>
      </c>
      <c r="B40" s="16">
        <v>44056</v>
      </c>
      <c r="C40" s="17" t="s">
        <v>7</v>
      </c>
      <c r="D40" s="17" t="s">
        <v>141</v>
      </c>
      <c r="E40" s="41">
        <v>44061</v>
      </c>
      <c r="F40" s="20">
        <v>3</v>
      </c>
    </row>
    <row r="41" spans="1:6" ht="15.75" x14ac:dyDescent="0.25">
      <c r="A41" s="14" t="s">
        <v>49</v>
      </c>
      <c r="B41" s="16">
        <v>44056</v>
      </c>
      <c r="C41" s="17" t="s">
        <v>7</v>
      </c>
      <c r="D41" s="17" t="s">
        <v>142</v>
      </c>
      <c r="E41" s="41">
        <v>44077</v>
      </c>
      <c r="F41" s="20">
        <v>14</v>
      </c>
    </row>
    <row r="42" spans="1:6" ht="15.75" x14ac:dyDescent="0.25">
      <c r="A42" s="14" t="s">
        <v>50</v>
      </c>
      <c r="B42" s="16">
        <v>44057</v>
      </c>
      <c r="C42" s="17" t="s">
        <v>7</v>
      </c>
      <c r="D42" s="17" t="s">
        <v>143</v>
      </c>
      <c r="E42" s="41">
        <v>44057</v>
      </c>
      <c r="F42" s="20">
        <v>0</v>
      </c>
    </row>
    <row r="43" spans="1:6" ht="15.75" x14ac:dyDescent="0.25">
      <c r="A43" s="14" t="s">
        <v>51</v>
      </c>
      <c r="B43" s="16">
        <v>44057</v>
      </c>
      <c r="C43" s="17" t="s">
        <v>7</v>
      </c>
      <c r="D43" s="17" t="s">
        <v>144</v>
      </c>
      <c r="E43" s="41">
        <v>44078</v>
      </c>
      <c r="F43" s="20">
        <v>14</v>
      </c>
    </row>
    <row r="44" spans="1:6" ht="15.75" x14ac:dyDescent="0.25">
      <c r="A44" s="14" t="s">
        <v>52</v>
      </c>
      <c r="B44" s="16">
        <v>44057</v>
      </c>
      <c r="C44" s="21" t="s">
        <v>9</v>
      </c>
      <c r="D44" s="17" t="s">
        <v>145</v>
      </c>
      <c r="E44" s="41">
        <v>44060</v>
      </c>
      <c r="F44" s="20">
        <v>1</v>
      </c>
    </row>
    <row r="45" spans="1:6" ht="15.75" x14ac:dyDescent="0.25">
      <c r="A45" s="15" t="s">
        <v>53</v>
      </c>
      <c r="B45" s="16">
        <v>44057</v>
      </c>
      <c r="C45" s="17" t="s">
        <v>7</v>
      </c>
      <c r="D45" s="17" t="s">
        <v>146</v>
      </c>
      <c r="E45" s="41">
        <v>44082</v>
      </c>
      <c r="F45" s="20">
        <v>16</v>
      </c>
    </row>
    <row r="46" spans="1:6" ht="15.75" x14ac:dyDescent="0.25">
      <c r="A46" s="22" t="s">
        <v>54</v>
      </c>
      <c r="B46" s="16">
        <v>44060</v>
      </c>
      <c r="C46" s="21" t="s">
        <v>9</v>
      </c>
      <c r="D46" s="17" t="s">
        <v>147</v>
      </c>
      <c r="E46" s="41">
        <v>44061</v>
      </c>
      <c r="F46" s="20">
        <v>1</v>
      </c>
    </row>
    <row r="47" spans="1:6" ht="15.75" x14ac:dyDescent="0.25">
      <c r="A47" s="14" t="s">
        <v>55</v>
      </c>
      <c r="B47" s="16">
        <v>44060</v>
      </c>
      <c r="C47" s="17" t="s">
        <v>7</v>
      </c>
      <c r="D47" s="17" t="s">
        <v>197</v>
      </c>
      <c r="E47" s="41">
        <v>44060</v>
      </c>
      <c r="F47" s="20">
        <v>0</v>
      </c>
    </row>
    <row r="48" spans="1:6" ht="15.75" x14ac:dyDescent="0.25">
      <c r="A48" s="14" t="s">
        <v>56</v>
      </c>
      <c r="B48" s="16">
        <v>44060</v>
      </c>
      <c r="C48" s="17" t="s">
        <v>7</v>
      </c>
      <c r="D48" s="17" t="s">
        <v>148</v>
      </c>
      <c r="E48" s="41">
        <v>44067</v>
      </c>
      <c r="F48" s="20">
        <v>5</v>
      </c>
    </row>
    <row r="49" spans="1:6" ht="15.75" x14ac:dyDescent="0.25">
      <c r="A49" s="14" t="s">
        <v>57</v>
      </c>
      <c r="B49" s="16">
        <v>44060</v>
      </c>
      <c r="C49" s="17" t="s">
        <v>7</v>
      </c>
      <c r="D49" s="17" t="s">
        <v>10</v>
      </c>
      <c r="E49" s="41">
        <v>44062</v>
      </c>
      <c r="F49" s="20">
        <v>2</v>
      </c>
    </row>
    <row r="50" spans="1:6" ht="15.75" x14ac:dyDescent="0.25">
      <c r="A50" s="14" t="s">
        <v>58</v>
      </c>
      <c r="B50" s="16">
        <v>44061</v>
      </c>
      <c r="C50" s="17" t="s">
        <v>7</v>
      </c>
      <c r="D50" s="17" t="s">
        <v>149</v>
      </c>
      <c r="E50" s="41">
        <v>44091</v>
      </c>
      <c r="F50" s="20">
        <v>21</v>
      </c>
    </row>
    <row r="51" spans="1:6" ht="15.75" x14ac:dyDescent="0.25">
      <c r="A51" s="14" t="s">
        <v>59</v>
      </c>
      <c r="B51" s="16">
        <v>44061</v>
      </c>
      <c r="C51" s="17" t="s">
        <v>7</v>
      </c>
      <c r="D51" s="17" t="s">
        <v>150</v>
      </c>
      <c r="E51" s="41">
        <v>44095</v>
      </c>
      <c r="F51" s="20">
        <v>23</v>
      </c>
    </row>
    <row r="52" spans="1:6" ht="15.75" x14ac:dyDescent="0.25">
      <c r="A52" s="14" t="s">
        <v>60</v>
      </c>
      <c r="B52" s="16">
        <v>44061</v>
      </c>
      <c r="C52" s="21" t="s">
        <v>9</v>
      </c>
      <c r="D52" s="17" t="s">
        <v>151</v>
      </c>
      <c r="E52" s="41">
        <v>44062</v>
      </c>
      <c r="F52" s="20">
        <v>1</v>
      </c>
    </row>
    <row r="53" spans="1:6" ht="15.75" x14ac:dyDescent="0.25">
      <c r="A53" s="14" t="s">
        <v>61</v>
      </c>
      <c r="B53" s="16">
        <v>44062</v>
      </c>
      <c r="C53" s="17" t="s">
        <v>7</v>
      </c>
      <c r="D53" s="17" t="s">
        <v>198</v>
      </c>
      <c r="E53" s="41">
        <v>44062</v>
      </c>
      <c r="F53" s="20">
        <v>0</v>
      </c>
    </row>
    <row r="54" spans="1:6" ht="15.75" x14ac:dyDescent="0.25">
      <c r="A54" s="14" t="s">
        <v>62</v>
      </c>
      <c r="B54" s="16">
        <v>44061</v>
      </c>
      <c r="C54" s="17" t="s">
        <v>7</v>
      </c>
      <c r="D54" s="17" t="s">
        <v>152</v>
      </c>
      <c r="E54" s="41">
        <v>44070</v>
      </c>
      <c r="F54" s="20">
        <v>7</v>
      </c>
    </row>
    <row r="55" spans="1:6" ht="15.75" x14ac:dyDescent="0.25">
      <c r="A55" s="14" t="s">
        <v>63</v>
      </c>
      <c r="B55" s="16">
        <v>44062</v>
      </c>
      <c r="C55" s="17" t="s">
        <v>7</v>
      </c>
      <c r="D55" s="17" t="s">
        <v>153</v>
      </c>
      <c r="E55" s="41">
        <v>44067</v>
      </c>
      <c r="F55" s="20">
        <v>3</v>
      </c>
    </row>
    <row r="56" spans="1:6" ht="15.75" x14ac:dyDescent="0.25">
      <c r="A56" s="14" t="s">
        <v>64</v>
      </c>
      <c r="B56" s="16">
        <v>44062</v>
      </c>
      <c r="C56" s="17" t="s">
        <v>7</v>
      </c>
      <c r="D56" s="17" t="s">
        <v>154</v>
      </c>
      <c r="E56" s="41">
        <v>44062</v>
      </c>
      <c r="F56" s="20">
        <v>0</v>
      </c>
    </row>
    <row r="57" spans="1:6" ht="15.75" x14ac:dyDescent="0.25">
      <c r="A57" s="14" t="s">
        <v>65</v>
      </c>
      <c r="B57" s="16">
        <v>44062</v>
      </c>
      <c r="C57" s="21" t="s">
        <v>9</v>
      </c>
      <c r="D57" s="17" t="s">
        <v>155</v>
      </c>
      <c r="E57" s="41">
        <v>44062</v>
      </c>
      <c r="F57" s="20">
        <v>0</v>
      </c>
    </row>
    <row r="58" spans="1:6" ht="15.75" x14ac:dyDescent="0.25">
      <c r="A58" s="14" t="s">
        <v>66</v>
      </c>
      <c r="B58" s="16">
        <v>44062</v>
      </c>
      <c r="C58" s="17" t="s">
        <v>7</v>
      </c>
      <c r="D58" s="17" t="s">
        <v>8</v>
      </c>
      <c r="E58" s="41">
        <v>44062</v>
      </c>
      <c r="F58" s="20">
        <v>0</v>
      </c>
    </row>
    <row r="59" spans="1:6" ht="15.75" x14ac:dyDescent="0.25">
      <c r="A59" s="14" t="s">
        <v>67</v>
      </c>
      <c r="B59" s="16">
        <v>44062</v>
      </c>
      <c r="C59" s="21" t="s">
        <v>9</v>
      </c>
      <c r="D59" s="17" t="s">
        <v>156</v>
      </c>
      <c r="E59" s="41">
        <v>44063</v>
      </c>
      <c r="F59" s="20">
        <v>1</v>
      </c>
    </row>
    <row r="60" spans="1:6" ht="15.75" x14ac:dyDescent="0.25">
      <c r="A60" s="14" t="s">
        <v>68</v>
      </c>
      <c r="B60" s="16">
        <v>44062</v>
      </c>
      <c r="C60" s="21" t="s">
        <v>9</v>
      </c>
      <c r="D60" s="17" t="s">
        <v>199</v>
      </c>
      <c r="E60" s="41">
        <v>44063</v>
      </c>
      <c r="F60" s="20">
        <v>1</v>
      </c>
    </row>
    <row r="61" spans="1:6" ht="15.75" x14ac:dyDescent="0.25">
      <c r="A61" s="14" t="s">
        <v>69</v>
      </c>
      <c r="B61" s="16">
        <v>44062</v>
      </c>
      <c r="C61" s="17" t="s">
        <v>7</v>
      </c>
      <c r="D61" s="17" t="s">
        <v>157</v>
      </c>
      <c r="E61" s="41">
        <v>44063</v>
      </c>
      <c r="F61" s="20">
        <v>1</v>
      </c>
    </row>
    <row r="62" spans="1:6" ht="15.75" x14ac:dyDescent="0.25">
      <c r="A62" s="14" t="s">
        <v>70</v>
      </c>
      <c r="B62" s="37">
        <v>44063</v>
      </c>
      <c r="C62" s="25" t="s">
        <v>7</v>
      </c>
      <c r="D62" s="25" t="s">
        <v>158</v>
      </c>
      <c r="E62" s="41">
        <v>44076</v>
      </c>
      <c r="F62" s="20">
        <v>8</v>
      </c>
    </row>
    <row r="63" spans="1:6" ht="15.75" x14ac:dyDescent="0.25">
      <c r="A63" s="14" t="s">
        <v>71</v>
      </c>
      <c r="B63" s="16">
        <v>44063</v>
      </c>
      <c r="C63" s="21" t="s">
        <v>9</v>
      </c>
      <c r="D63" s="17" t="s">
        <v>159</v>
      </c>
      <c r="E63" s="41">
        <v>44064</v>
      </c>
      <c r="F63" s="20">
        <v>1</v>
      </c>
    </row>
    <row r="64" spans="1:6" ht="15.75" x14ac:dyDescent="0.25">
      <c r="A64" s="14" t="s">
        <v>72</v>
      </c>
      <c r="B64" s="16">
        <v>44063</v>
      </c>
      <c r="C64" s="21" t="s">
        <v>9</v>
      </c>
      <c r="D64" s="17" t="s">
        <v>160</v>
      </c>
      <c r="E64" s="41">
        <v>44064</v>
      </c>
      <c r="F64" s="20">
        <v>1</v>
      </c>
    </row>
    <row r="65" spans="1:6" ht="15.75" x14ac:dyDescent="0.25">
      <c r="A65" s="14" t="s">
        <v>73</v>
      </c>
      <c r="B65" s="16">
        <v>44063</v>
      </c>
      <c r="C65" s="21" t="s">
        <v>9</v>
      </c>
      <c r="D65" s="17" t="s">
        <v>161</v>
      </c>
      <c r="E65" s="41">
        <v>44064</v>
      </c>
      <c r="F65" s="20">
        <v>1</v>
      </c>
    </row>
    <row r="66" spans="1:6" ht="15.75" x14ac:dyDescent="0.25">
      <c r="A66" s="14" t="s">
        <v>74</v>
      </c>
      <c r="B66" s="16">
        <v>44063</v>
      </c>
      <c r="C66" s="21" t="s">
        <v>9</v>
      </c>
      <c r="D66" s="17" t="s">
        <v>162</v>
      </c>
      <c r="E66" s="41">
        <v>44064</v>
      </c>
      <c r="F66" s="20">
        <v>1</v>
      </c>
    </row>
    <row r="67" spans="1:6" ht="15.75" x14ac:dyDescent="0.25">
      <c r="A67" s="14" t="s">
        <v>75</v>
      </c>
      <c r="B67" s="16">
        <v>44063</v>
      </c>
      <c r="C67" s="17" t="s">
        <v>7</v>
      </c>
      <c r="D67" s="17" t="s">
        <v>163</v>
      </c>
      <c r="E67" s="41">
        <v>44098</v>
      </c>
      <c r="F67" s="20">
        <v>24</v>
      </c>
    </row>
    <row r="68" spans="1:6" ht="15.75" x14ac:dyDescent="0.25">
      <c r="A68" s="14" t="s">
        <v>76</v>
      </c>
      <c r="B68" s="16">
        <v>44063</v>
      </c>
      <c r="C68" s="21" t="s">
        <v>9</v>
      </c>
      <c r="D68" s="17" t="s">
        <v>164</v>
      </c>
      <c r="E68" s="41">
        <v>44063</v>
      </c>
      <c r="F68" s="20">
        <v>0</v>
      </c>
    </row>
    <row r="69" spans="1:6" ht="15.75" x14ac:dyDescent="0.25">
      <c r="A69" s="14" t="s">
        <v>77</v>
      </c>
      <c r="B69" s="16">
        <v>44063</v>
      </c>
      <c r="C69" s="17" t="s">
        <v>7</v>
      </c>
      <c r="D69" s="17" t="s">
        <v>165</v>
      </c>
      <c r="E69" s="41">
        <v>44063</v>
      </c>
      <c r="F69" s="20">
        <v>0</v>
      </c>
    </row>
    <row r="70" spans="1:6" ht="15.75" x14ac:dyDescent="0.25">
      <c r="A70" s="14" t="s">
        <v>78</v>
      </c>
      <c r="B70" s="38">
        <v>44068</v>
      </c>
      <c r="C70" s="30" t="s">
        <v>78</v>
      </c>
      <c r="D70" s="17"/>
      <c r="E70" s="41">
        <v>44104</v>
      </c>
      <c r="F70" s="20">
        <v>25</v>
      </c>
    </row>
    <row r="71" spans="1:6" ht="15.75" x14ac:dyDescent="0.25">
      <c r="A71" s="14" t="s">
        <v>79</v>
      </c>
      <c r="B71" s="16">
        <v>44063</v>
      </c>
      <c r="C71" s="21" t="s">
        <v>9</v>
      </c>
      <c r="D71" s="17" t="s">
        <v>166</v>
      </c>
      <c r="E71" s="41">
        <v>44064</v>
      </c>
      <c r="F71" s="20">
        <v>1</v>
      </c>
    </row>
    <row r="72" spans="1:6" ht="15.75" x14ac:dyDescent="0.25">
      <c r="A72" s="14" t="s">
        <v>80</v>
      </c>
      <c r="B72" s="16">
        <v>44063</v>
      </c>
      <c r="C72" s="17" t="s">
        <v>7</v>
      </c>
      <c r="D72" s="17" t="s">
        <v>167</v>
      </c>
      <c r="E72" s="41">
        <v>44069</v>
      </c>
      <c r="F72" s="20">
        <v>4</v>
      </c>
    </row>
    <row r="73" spans="1:6" ht="15.75" x14ac:dyDescent="0.25">
      <c r="A73" s="14" t="s">
        <v>81</v>
      </c>
      <c r="B73" s="16">
        <v>44064</v>
      </c>
      <c r="C73" s="17" t="s">
        <v>7</v>
      </c>
      <c r="D73" s="17" t="s">
        <v>168</v>
      </c>
      <c r="E73" s="41">
        <v>44095</v>
      </c>
      <c r="F73" s="20">
        <v>20</v>
      </c>
    </row>
    <row r="74" spans="1:6" ht="15.75" x14ac:dyDescent="0.25">
      <c r="A74" s="14" t="s">
        <v>82</v>
      </c>
      <c r="B74" s="16">
        <v>44064</v>
      </c>
      <c r="C74" s="17" t="s">
        <v>7</v>
      </c>
      <c r="D74" s="17" t="s">
        <v>169</v>
      </c>
      <c r="E74" s="41">
        <v>44083</v>
      </c>
      <c r="F74" s="20">
        <v>12</v>
      </c>
    </row>
    <row r="75" spans="1:6" ht="15.75" x14ac:dyDescent="0.25">
      <c r="A75" s="14" t="s">
        <v>83</v>
      </c>
      <c r="B75" s="16">
        <v>44064</v>
      </c>
      <c r="C75" s="17" t="s">
        <v>7</v>
      </c>
      <c r="D75" s="17" t="s">
        <v>170</v>
      </c>
      <c r="E75" s="41">
        <v>44067</v>
      </c>
      <c r="F75" s="20">
        <v>1</v>
      </c>
    </row>
    <row r="76" spans="1:6" ht="15.75" x14ac:dyDescent="0.25">
      <c r="A76" s="14" t="s">
        <v>84</v>
      </c>
      <c r="B76" s="16">
        <v>44064</v>
      </c>
      <c r="C76" s="21" t="s">
        <v>9</v>
      </c>
      <c r="D76" s="17" t="s">
        <v>171</v>
      </c>
      <c r="E76" s="41">
        <v>44067</v>
      </c>
      <c r="F76" s="20">
        <v>1</v>
      </c>
    </row>
    <row r="77" spans="1:6" ht="15.75" x14ac:dyDescent="0.25">
      <c r="A77" s="39" t="s">
        <v>85</v>
      </c>
      <c r="B77" s="16">
        <v>44067</v>
      </c>
      <c r="C77" s="17" t="s">
        <v>7</v>
      </c>
      <c r="D77" s="17" t="s">
        <v>172</v>
      </c>
      <c r="E77" s="41">
        <v>44096</v>
      </c>
      <c r="F77" s="42">
        <v>20</v>
      </c>
    </row>
    <row r="78" spans="1:6" ht="15.75" x14ac:dyDescent="0.25">
      <c r="A78" s="39" t="s">
        <v>86</v>
      </c>
      <c r="B78" s="16">
        <v>44067</v>
      </c>
      <c r="C78" s="17" t="s">
        <v>7</v>
      </c>
      <c r="D78" s="17" t="s">
        <v>173</v>
      </c>
      <c r="E78" s="41">
        <v>44096</v>
      </c>
      <c r="F78" s="42">
        <v>20</v>
      </c>
    </row>
    <row r="79" spans="1:6" ht="15.75" x14ac:dyDescent="0.25">
      <c r="A79" s="39" t="s">
        <v>87</v>
      </c>
      <c r="B79" s="16">
        <v>44067</v>
      </c>
      <c r="C79" s="21" t="s">
        <v>9</v>
      </c>
      <c r="D79" s="17" t="s">
        <v>174</v>
      </c>
      <c r="E79" s="41">
        <v>44069</v>
      </c>
      <c r="F79" s="42">
        <v>2</v>
      </c>
    </row>
    <row r="80" spans="1:6" ht="15.75" x14ac:dyDescent="0.25">
      <c r="A80" s="39" t="s">
        <v>88</v>
      </c>
      <c r="B80" s="16">
        <v>44067</v>
      </c>
      <c r="C80" s="17" t="s">
        <v>7</v>
      </c>
      <c r="D80" s="17" t="s">
        <v>175</v>
      </c>
      <c r="E80" s="41">
        <v>44091</v>
      </c>
      <c r="F80" s="42">
        <v>17</v>
      </c>
    </row>
    <row r="81" spans="1:6" ht="15.75" x14ac:dyDescent="0.25">
      <c r="A81" s="39" t="s">
        <v>89</v>
      </c>
      <c r="B81" s="16">
        <v>44067</v>
      </c>
      <c r="C81" s="17" t="s">
        <v>7</v>
      </c>
      <c r="D81" s="17" t="s">
        <v>176</v>
      </c>
      <c r="E81" s="41">
        <v>44069</v>
      </c>
      <c r="F81" s="42">
        <v>2</v>
      </c>
    </row>
    <row r="82" spans="1:6" ht="15.75" x14ac:dyDescent="0.25">
      <c r="A82" s="39" t="s">
        <v>90</v>
      </c>
      <c r="B82" s="16">
        <v>44060</v>
      </c>
      <c r="C82" s="17" t="s">
        <v>7</v>
      </c>
      <c r="D82" s="17" t="s">
        <v>177</v>
      </c>
      <c r="E82" s="41">
        <v>44070</v>
      </c>
      <c r="F82" s="42">
        <v>8</v>
      </c>
    </row>
    <row r="83" spans="1:6" ht="15.75" x14ac:dyDescent="0.25">
      <c r="A83" s="39" t="s">
        <v>91</v>
      </c>
      <c r="B83" s="16">
        <v>44067</v>
      </c>
      <c r="C83" s="21" t="s">
        <v>9</v>
      </c>
      <c r="D83" s="17" t="s">
        <v>178</v>
      </c>
      <c r="E83" s="41">
        <v>44069</v>
      </c>
      <c r="F83" s="42">
        <v>2</v>
      </c>
    </row>
    <row r="84" spans="1:6" ht="15.75" x14ac:dyDescent="0.25">
      <c r="A84" s="39" t="s">
        <v>92</v>
      </c>
      <c r="B84" s="16">
        <v>44068</v>
      </c>
      <c r="C84" s="21" t="s">
        <v>9</v>
      </c>
      <c r="D84" s="17" t="s">
        <v>179</v>
      </c>
      <c r="E84" s="41">
        <v>44069</v>
      </c>
      <c r="F84" s="42">
        <v>1</v>
      </c>
    </row>
    <row r="85" spans="1:6" ht="15.75" x14ac:dyDescent="0.25">
      <c r="A85" s="39" t="s">
        <v>93</v>
      </c>
      <c r="B85" s="16">
        <v>44069</v>
      </c>
      <c r="C85" s="17" t="s">
        <v>7</v>
      </c>
      <c r="D85" s="17" t="s">
        <v>180</v>
      </c>
      <c r="E85" s="41">
        <v>44069</v>
      </c>
      <c r="F85" s="42">
        <v>0</v>
      </c>
    </row>
    <row r="86" spans="1:6" ht="15.75" x14ac:dyDescent="0.25">
      <c r="A86" s="39" t="s">
        <v>94</v>
      </c>
      <c r="B86" s="16">
        <v>44069</v>
      </c>
      <c r="C86" s="21" t="s">
        <v>9</v>
      </c>
      <c r="D86" s="17" t="s">
        <v>181</v>
      </c>
      <c r="E86" s="41">
        <v>44070</v>
      </c>
      <c r="F86" s="42">
        <v>1</v>
      </c>
    </row>
    <row r="87" spans="1:6" ht="15.75" x14ac:dyDescent="0.25">
      <c r="A87" s="39" t="s">
        <v>95</v>
      </c>
      <c r="B87" s="16">
        <v>44069</v>
      </c>
      <c r="C87" s="17" t="s">
        <v>7</v>
      </c>
      <c r="D87" s="17" t="s">
        <v>182</v>
      </c>
      <c r="E87" s="41">
        <v>44106</v>
      </c>
      <c r="F87" s="42">
        <v>26</v>
      </c>
    </row>
    <row r="88" spans="1:6" ht="15.75" x14ac:dyDescent="0.25">
      <c r="A88" s="39" t="s">
        <v>96</v>
      </c>
      <c r="B88" s="16">
        <v>44069</v>
      </c>
      <c r="C88" s="17" t="s">
        <v>7</v>
      </c>
      <c r="D88" s="17" t="s">
        <v>183</v>
      </c>
      <c r="E88" s="41">
        <v>44070</v>
      </c>
      <c r="F88" s="42">
        <v>1</v>
      </c>
    </row>
    <row r="89" spans="1:6" ht="15.75" x14ac:dyDescent="0.25">
      <c r="A89" s="39" t="s">
        <v>97</v>
      </c>
      <c r="B89" s="16">
        <v>44070</v>
      </c>
      <c r="C89" s="17" t="s">
        <v>7</v>
      </c>
      <c r="D89" s="17" t="s">
        <v>184</v>
      </c>
      <c r="E89" s="41">
        <v>44070</v>
      </c>
      <c r="F89" s="42">
        <v>0</v>
      </c>
    </row>
    <row r="90" spans="1:6" ht="15.75" x14ac:dyDescent="0.25">
      <c r="A90" s="39" t="s">
        <v>98</v>
      </c>
      <c r="B90" s="16">
        <v>44070</v>
      </c>
      <c r="C90" s="17" t="s">
        <v>7</v>
      </c>
      <c r="D90" s="17" t="s">
        <v>185</v>
      </c>
      <c r="E90" s="41">
        <v>44076</v>
      </c>
      <c r="F90" s="42">
        <v>3</v>
      </c>
    </row>
    <row r="91" spans="1:6" ht="15.75" x14ac:dyDescent="0.25">
      <c r="A91" s="39" t="s">
        <v>99</v>
      </c>
      <c r="B91" s="16">
        <v>44070</v>
      </c>
      <c r="C91" s="21" t="s">
        <v>9</v>
      </c>
      <c r="D91" s="17" t="s">
        <v>186</v>
      </c>
      <c r="E91" s="41">
        <v>44076</v>
      </c>
      <c r="F91" s="42">
        <v>3</v>
      </c>
    </row>
    <row r="92" spans="1:6" ht="15.75" x14ac:dyDescent="0.25">
      <c r="A92" s="39" t="s">
        <v>100</v>
      </c>
      <c r="B92" s="16">
        <v>44070</v>
      </c>
      <c r="C92" s="21" t="s">
        <v>9</v>
      </c>
      <c r="D92" s="17" t="s">
        <v>187</v>
      </c>
      <c r="E92" s="41">
        <v>44076</v>
      </c>
      <c r="F92" s="42">
        <v>3</v>
      </c>
    </row>
    <row r="93" spans="1:6" ht="15.75" x14ac:dyDescent="0.25">
      <c r="A93" s="39" t="s">
        <v>101</v>
      </c>
      <c r="B93" s="16">
        <v>44070</v>
      </c>
      <c r="C93" s="21" t="s">
        <v>9</v>
      </c>
      <c r="D93" s="17" t="s">
        <v>188</v>
      </c>
      <c r="E93" s="41">
        <v>44076</v>
      </c>
      <c r="F93" s="42">
        <v>3</v>
      </c>
    </row>
    <row r="94" spans="1:6" ht="15.75" x14ac:dyDescent="0.25">
      <c r="A94" s="39" t="s">
        <v>102</v>
      </c>
      <c r="B94" s="16">
        <v>44070</v>
      </c>
      <c r="C94" s="17" t="s">
        <v>7</v>
      </c>
      <c r="D94" s="17" t="s">
        <v>189</v>
      </c>
      <c r="E94" s="41">
        <v>44070</v>
      </c>
      <c r="F94" s="42">
        <v>0</v>
      </c>
    </row>
    <row r="95" spans="1:6" ht="15.75" x14ac:dyDescent="0.25">
      <c r="A95" s="39" t="s">
        <v>103</v>
      </c>
      <c r="B95" s="16">
        <v>44067</v>
      </c>
      <c r="C95" s="17" t="s">
        <v>7</v>
      </c>
      <c r="D95" s="17" t="s">
        <v>190</v>
      </c>
      <c r="E95" s="41">
        <v>44071</v>
      </c>
      <c r="F95" s="42">
        <v>4</v>
      </c>
    </row>
    <row r="96" spans="1:6" ht="15.75" x14ac:dyDescent="0.25">
      <c r="A96" s="39" t="s">
        <v>104</v>
      </c>
      <c r="B96" s="16">
        <v>44071</v>
      </c>
      <c r="C96" s="21" t="s">
        <v>9</v>
      </c>
      <c r="D96" s="17" t="s">
        <v>191</v>
      </c>
      <c r="E96" s="41">
        <v>44071</v>
      </c>
      <c r="F96" s="42">
        <v>0</v>
      </c>
    </row>
    <row r="97" spans="1:6" ht="15.75" x14ac:dyDescent="0.25">
      <c r="A97" s="39" t="s">
        <v>105</v>
      </c>
      <c r="B97" s="16">
        <v>44071</v>
      </c>
      <c r="C97" s="17" t="s">
        <v>7</v>
      </c>
      <c r="D97" s="17" t="s">
        <v>192</v>
      </c>
      <c r="E97" s="41">
        <v>44102</v>
      </c>
      <c r="F97" s="42">
        <v>20</v>
      </c>
    </row>
    <row r="98" spans="1:6" ht="15.75" x14ac:dyDescent="0.25">
      <c r="A98" s="39" t="s">
        <v>106</v>
      </c>
      <c r="B98" s="16">
        <v>44071</v>
      </c>
      <c r="C98" s="21" t="s">
        <v>9</v>
      </c>
      <c r="D98" s="17" t="s">
        <v>193</v>
      </c>
      <c r="E98" s="41">
        <v>44085</v>
      </c>
      <c r="F98" s="42">
        <v>9</v>
      </c>
    </row>
    <row r="99" spans="1:6" ht="15.75" x14ac:dyDescent="0.25">
      <c r="A99" s="39" t="s">
        <v>107</v>
      </c>
      <c r="B99" s="16">
        <v>44071</v>
      </c>
      <c r="C99" s="21" t="s">
        <v>9</v>
      </c>
      <c r="D99" s="17" t="s">
        <v>194</v>
      </c>
      <c r="E99" s="41">
        <v>44077</v>
      </c>
      <c r="F99" s="42">
        <v>3</v>
      </c>
    </row>
    <row r="100" spans="1:6" ht="15.75" x14ac:dyDescent="0.25">
      <c r="A100" s="39" t="s">
        <v>108</v>
      </c>
      <c r="B100" s="16">
        <v>44071</v>
      </c>
      <c r="C100" s="21" t="s">
        <v>9</v>
      </c>
      <c r="D100" s="17" t="s">
        <v>195</v>
      </c>
      <c r="E100" s="41">
        <v>44077</v>
      </c>
      <c r="F100" s="42">
        <v>3</v>
      </c>
    </row>
  </sheetData>
  <conditionalFormatting sqref="C4:C100">
    <cfRule type="cellIs" dxfId="4" priority="7" operator="equal">
      <formula>"DPA 1998"</formula>
    </cfRule>
    <cfRule type="cellIs" dxfId="3" priority="8" operator="equal">
      <formula>"EIRs 2004"</formula>
    </cfRule>
    <cfRule type="cellIs" dxfId="2" priority="9" operator="equal">
      <formula>"DPA 2018"</formula>
    </cfRule>
  </conditionalFormatting>
  <conditionalFormatting sqref="C4:C100">
    <cfRule type="cellIs" dxfId="1" priority="3" operator="equal">
      <formula>"SAR"</formula>
    </cfRule>
  </conditionalFormatting>
  <conditionalFormatting sqref="D4:E100">
    <cfRule type="expression" dxfId="0" priority="10">
      <formula>$J4="NR"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Suzanne Simons</cp:lastModifiedBy>
  <cp:lastPrinted>2016-02-03T15:19:07Z</cp:lastPrinted>
  <dcterms:created xsi:type="dcterms:W3CDTF">2016-01-20T15:31:25Z</dcterms:created>
  <dcterms:modified xsi:type="dcterms:W3CDTF">2021-05-19T13:00:58Z</dcterms:modified>
</cp:coreProperties>
</file>