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663589B0-BC20-4C24-9511-0237EB5DD22F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<sst xmlns="http://schemas.openxmlformats.org/spreadsheetml/2006/main" count="360" uniqueCount="241">
  <si>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</si>
  <si>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</si>
  <si>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</si>
  <si>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</si>
  <si>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</si>
  <si>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</si>
  <si>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</si>
  <si>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</si>
  <si>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</si>
  <si>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</si>
  <si>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Taxi and Private Hire Data</t>
  </si>
  <si>
    <t>Business Rates</t>
  </si>
  <si>
    <t>Empty Properties</t>
  </si>
  <si>
    <t>20/809</t>
  </si>
  <si>
    <t>20/811</t>
  </si>
  <si>
    <t>20/813</t>
  </si>
  <si>
    <t>20/814</t>
  </si>
  <si>
    <t>20/815</t>
  </si>
  <si>
    <t>20/816</t>
  </si>
  <si>
    <t>20/817</t>
  </si>
  <si>
    <t>20/820</t>
  </si>
  <si>
    <t>20/821</t>
  </si>
  <si>
    <t>20/822</t>
  </si>
  <si>
    <t>20/823</t>
  </si>
  <si>
    <t>20/824</t>
  </si>
  <si>
    <t>20/825</t>
  </si>
  <si>
    <t>20/826</t>
  </si>
  <si>
    <t>20/827</t>
  </si>
  <si>
    <t>20/828</t>
  </si>
  <si>
    <t>20/829</t>
  </si>
  <si>
    <t>20/830</t>
  </si>
  <si>
    <t>20/832</t>
  </si>
  <si>
    <t>20/833</t>
  </si>
  <si>
    <t>20/835</t>
  </si>
  <si>
    <t>20/836</t>
  </si>
  <si>
    <t>20/837</t>
  </si>
  <si>
    <t>20/838</t>
  </si>
  <si>
    <t>20/839</t>
  </si>
  <si>
    <t>20/840</t>
  </si>
  <si>
    <t>20/841</t>
  </si>
  <si>
    <t>20/842</t>
  </si>
  <si>
    <t>20/843</t>
  </si>
  <si>
    <t>20/844</t>
  </si>
  <si>
    <t>20/845</t>
  </si>
  <si>
    <t>20/846</t>
  </si>
  <si>
    <t>20/847</t>
  </si>
  <si>
    <t>20/848</t>
  </si>
  <si>
    <t>20/849</t>
  </si>
  <si>
    <t>20/850</t>
  </si>
  <si>
    <t>20/851</t>
  </si>
  <si>
    <t>20/852</t>
  </si>
  <si>
    <t>20/853</t>
  </si>
  <si>
    <t>20/854</t>
  </si>
  <si>
    <t>20/855</t>
  </si>
  <si>
    <t>20/856</t>
  </si>
  <si>
    <t>20/857</t>
  </si>
  <si>
    <t>20/858</t>
  </si>
  <si>
    <t>20/859</t>
  </si>
  <si>
    <t>20/860</t>
  </si>
  <si>
    <t>20/861</t>
  </si>
  <si>
    <t>20/862</t>
  </si>
  <si>
    <t>20/863</t>
  </si>
  <si>
    <t>20/864</t>
  </si>
  <si>
    <t>20/865</t>
  </si>
  <si>
    <t>20/866</t>
  </si>
  <si>
    <t>20/867</t>
  </si>
  <si>
    <t>20/869</t>
  </si>
  <si>
    <t>20/870</t>
  </si>
  <si>
    <t>20/871</t>
  </si>
  <si>
    <t>20/872</t>
  </si>
  <si>
    <t>20/873</t>
  </si>
  <si>
    <t>20/874</t>
  </si>
  <si>
    <t>20/875</t>
  </si>
  <si>
    <t>20/876</t>
  </si>
  <si>
    <t>20/877</t>
  </si>
  <si>
    <t>20/878</t>
  </si>
  <si>
    <t>20/879</t>
  </si>
  <si>
    <t>20/880</t>
  </si>
  <si>
    <t>20/881</t>
  </si>
  <si>
    <t>20/883</t>
  </si>
  <si>
    <t>20/884</t>
  </si>
  <si>
    <t>20/885</t>
  </si>
  <si>
    <t>20/886</t>
  </si>
  <si>
    <t>20/887</t>
  </si>
  <si>
    <t>20/888</t>
  </si>
  <si>
    <t>20/889</t>
  </si>
  <si>
    <t>20/890</t>
  </si>
  <si>
    <t>20/891</t>
  </si>
  <si>
    <t>20/892</t>
  </si>
  <si>
    <t>20/893</t>
  </si>
  <si>
    <t>20/894</t>
  </si>
  <si>
    <t>20/895</t>
  </si>
  <si>
    <t>20/896</t>
  </si>
  <si>
    <t>20/897</t>
  </si>
  <si>
    <t>20/898</t>
  </si>
  <si>
    <t>20/899</t>
  </si>
  <si>
    <t>20/900</t>
  </si>
  <si>
    <t>20/901</t>
  </si>
  <si>
    <t>20/902</t>
  </si>
  <si>
    <t>20/904</t>
  </si>
  <si>
    <t>20/905</t>
  </si>
  <si>
    <t>20/906</t>
  </si>
  <si>
    <t>20/910</t>
  </si>
  <si>
    <t>20/911</t>
  </si>
  <si>
    <t>20/912</t>
  </si>
  <si>
    <t>20/913</t>
  </si>
  <si>
    <t>20/914</t>
  </si>
  <si>
    <t>20/915</t>
  </si>
  <si>
    <t>20/916</t>
  </si>
  <si>
    <t>20/917</t>
  </si>
  <si>
    <t>20/918</t>
  </si>
  <si>
    <t>20/920</t>
  </si>
  <si>
    <t>20/921</t>
  </si>
  <si>
    <t>20/922</t>
  </si>
  <si>
    <t>20/923</t>
  </si>
  <si>
    <t>20/924</t>
  </si>
  <si>
    <t>20/925</t>
  </si>
  <si>
    <t>20/926</t>
  </si>
  <si>
    <t>20/927</t>
  </si>
  <si>
    <t>20/928</t>
  </si>
  <si>
    <t>20/929</t>
  </si>
  <si>
    <t>20/930</t>
  </si>
  <si>
    <t>20/931</t>
  </si>
  <si>
    <t>20/932</t>
  </si>
  <si>
    <t>20/933</t>
  </si>
  <si>
    <t>20/934</t>
  </si>
  <si>
    <t>20/935</t>
  </si>
  <si>
    <t>20/936</t>
  </si>
  <si>
    <t>20/937</t>
  </si>
  <si>
    <t>20/938</t>
  </si>
  <si>
    <t xml:space="preserve">Credit Balances </t>
  </si>
  <si>
    <t>Land adjacent to Warren Farm, Misterton</t>
  </si>
  <si>
    <t>S106 monies 04/00565/FUL FOI20/590 refers</t>
  </si>
  <si>
    <t>Parish Meetings</t>
  </si>
  <si>
    <t>Covid 19 Business Grant</t>
  </si>
  <si>
    <t>CON29R: Millbank, Ullesthorpe</t>
  </si>
  <si>
    <t>Anti-social behaviour</t>
  </si>
  <si>
    <t>CCTV Technologies</t>
  </si>
  <si>
    <t>Application of Section 36</t>
  </si>
  <si>
    <t>Food Waste Collection</t>
  </si>
  <si>
    <t>CON29R: 20 Harcourt Grove, Bushby</t>
  </si>
  <si>
    <t>CON29R: 8 Zouche Way, Bushby</t>
  </si>
  <si>
    <t>Applications for Government Funds</t>
  </si>
  <si>
    <t>CON29R: 4 Bramley Orchard, Bushby</t>
  </si>
  <si>
    <t>Planning 20/00684/FUL</t>
  </si>
  <si>
    <t>LA Staffing Survey</t>
  </si>
  <si>
    <t>CON29R:  6 Nithsdale Avenue, Market Harborough</t>
  </si>
  <si>
    <t>CON29R:  149 Buxton Crescent, Broughton Astley</t>
  </si>
  <si>
    <t>CON29R:  18 Harcourt Grove, Bushby</t>
  </si>
  <si>
    <t>CON29R:  8 Rectory Close, Swinford</t>
  </si>
  <si>
    <t>Council Tax Credits</t>
  </si>
  <si>
    <t>Expanded Retail Discount</t>
  </si>
  <si>
    <t>Pothole Repairs</t>
  </si>
  <si>
    <t>Conservation Area Spatial Data</t>
  </si>
  <si>
    <t>Education Scrutiny Committee</t>
  </si>
  <si>
    <t xml:space="preserve">Land at the Causeway Church, Church Causeway, </t>
  </si>
  <si>
    <t>EIR/FOI/Complaints</t>
  </si>
  <si>
    <t>Affordable Housing</t>
  </si>
  <si>
    <t>Ilegally Imported Cats and Dogs</t>
  </si>
  <si>
    <t>CON29R: 59 Forest Rise, Thurnby</t>
  </si>
  <si>
    <t>Water Features</t>
  </si>
  <si>
    <t>Supported Bus Service</t>
  </si>
  <si>
    <t>Domicilary Care</t>
  </si>
  <si>
    <t>Council Tax Complaints</t>
  </si>
  <si>
    <t>Acoustic Shock Sickness</t>
  </si>
  <si>
    <t>Adoption Rejections</t>
  </si>
  <si>
    <t>Travellers on Co-Op Car Park</t>
  </si>
  <si>
    <t>LGBT and Homelessness</t>
  </si>
  <si>
    <t>Highway Weed Spraying</t>
  </si>
  <si>
    <t>IT Security</t>
  </si>
  <si>
    <t>Playground Inspections</t>
  </si>
  <si>
    <t>Noise Induced Hearing Loss</t>
  </si>
  <si>
    <t>Senior Management Contact Details</t>
  </si>
  <si>
    <t>CON29R:  30 Bank Street, Lutterworth</t>
  </si>
  <si>
    <t>CON29R:  56 Tigers Road, Fleckney</t>
  </si>
  <si>
    <t>CON29R:  2 Hillcrest Lane, Husbands Bosworth</t>
  </si>
  <si>
    <t>CON29R:  2 Guiver Drive, Market Harborough</t>
  </si>
  <si>
    <t>CON29R:  22 Park Road, Lutterworth</t>
  </si>
  <si>
    <t>Windows 10</t>
  </si>
  <si>
    <t>Planning Permission</t>
  </si>
  <si>
    <t>CON29R:  15 Lammas Close, Husbands Bosworth</t>
  </si>
  <si>
    <t>CON29R:  71 Northleigh Grove, Market Harborough</t>
  </si>
  <si>
    <t>Small Business Grants</t>
  </si>
  <si>
    <t>New Homes Built on Flood Plains</t>
  </si>
  <si>
    <t>Dog Breeder's Licence</t>
  </si>
  <si>
    <t>Change of Use Applications</t>
  </si>
  <si>
    <t>National Transfer Scheme</t>
  </si>
  <si>
    <t>Local Plan Maps - shape files</t>
  </si>
  <si>
    <t>CON29R:  16 Whinham Avenue, Broughton Astley</t>
  </si>
  <si>
    <t>Costs incurred in Judicial Review Planning Cases and Appeals</t>
  </si>
  <si>
    <t>Council Tax, Homelessness and Commercial Tenants</t>
  </si>
  <si>
    <t>CON29R:  28 Avon House, Welland Place, St Mary's Road, Market Harborough</t>
  </si>
  <si>
    <t>Pest Control Services and Bookings</t>
  </si>
  <si>
    <t>Welfare Systems</t>
  </si>
  <si>
    <t>Care Homes</t>
  </si>
  <si>
    <t>Energy</t>
  </si>
  <si>
    <t>CON29R:  9 Woodcutter Lane, Claybrooke Magna</t>
  </si>
  <si>
    <t>Procurement of Professional Services</t>
  </si>
  <si>
    <t>Christmas Lights Complaints</t>
  </si>
  <si>
    <t>BREEAM Certification</t>
  </si>
  <si>
    <t>CON29R: 28 Main Street, Great Glen</t>
  </si>
  <si>
    <t>Grass Verge Mowing</t>
  </si>
  <si>
    <t>CON29R: 4 Farm Field Court, Station Road, Lutterworth</t>
  </si>
  <si>
    <t>Accessible Housing</t>
  </si>
  <si>
    <t>CON29R: 14 Harcourt Grove, Bushby</t>
  </si>
  <si>
    <t>Car Parking in Lockdown</t>
  </si>
  <si>
    <t>3 Cranbrook Road, Thurnby</t>
  </si>
  <si>
    <t>I-Storage</t>
  </si>
  <si>
    <t>Property Leasing Rates</t>
  </si>
  <si>
    <t>CON29R: 26 Tigers Rd, Fleckney</t>
  </si>
  <si>
    <t>Community Information Directory</t>
  </si>
  <si>
    <t>Craft Employees</t>
  </si>
  <si>
    <t>Contact Details for Environmental Health</t>
  </si>
  <si>
    <t>Playgrounds</t>
  </si>
  <si>
    <t>02/22/2020</t>
  </si>
  <si>
    <t>November Deadlines</t>
  </si>
  <si>
    <t>CON29R: 7 Langton Rd, Great Bowden</t>
  </si>
  <si>
    <t>CON29R: The Byes, School Lane, Houghton on the Hill</t>
  </si>
  <si>
    <t>CON29R: 7 Gilby Close, Husbands Bosworth</t>
  </si>
  <si>
    <t>CON29R: 86 Warwick Rd, Broughton Astley</t>
  </si>
  <si>
    <t>Customer Relationship Management</t>
  </si>
  <si>
    <t>CON29R: 31 Butt Lane, Husbands Bosworth</t>
  </si>
  <si>
    <t>CON29R: 2 Harcourt Grove, Bushby</t>
  </si>
  <si>
    <t>CON29R Flat 4, Fairfax Court, Great Glen</t>
  </si>
  <si>
    <t>Contaminated Land, Coventry Road, Lutterworth</t>
  </si>
  <si>
    <t>CON29R: 12 Harcourt Grove, Bushby</t>
  </si>
  <si>
    <t>CON29R: 7 Stablegate Way, Market Harborough</t>
  </si>
  <si>
    <t>Planning Policy - Housing Commitments</t>
  </si>
  <si>
    <t>CON29R: 31 Berry Close, Great Bowden</t>
  </si>
  <si>
    <t>CON29R: 89 Robin Drive, Kibworth Beachamp</t>
  </si>
  <si>
    <t>CON29R: 51 Ireton Road, Market Harborough</t>
  </si>
  <si>
    <t>Traveller Site Availability at Gilmorton</t>
  </si>
  <si>
    <t>Lamp Post Advertising</t>
  </si>
  <si>
    <t>CON29R: 55 Berry Close, Great Bowden</t>
  </si>
  <si>
    <t>CON29R: 8 Woodward Drive, Market Harborough</t>
  </si>
  <si>
    <t>CON29R: 4 Garfield Close, Market Harborough</t>
  </si>
  <si>
    <t>CON29R: 25 Tigers Road, Fleckney</t>
  </si>
  <si>
    <t>CON29R: 1 Tigers Road, Fleckney</t>
  </si>
  <si>
    <t>CON29R: 18 Tigers Road, Fleckney</t>
  </si>
  <si>
    <t>Business Grants to MPs</t>
  </si>
  <si>
    <t>CON29R: 90 Leaders Way, Lutterworth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</si>
</sst>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4" fontId="3" fillId="0" borderId="8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3" fillId="0" borderId="9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"/>
  <sheetViews>
    <sheetView tabSelected="1" topLeftCell="A2" workbookViewId="0">
      <selection activeCell="E30" sqref="E30:F32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215</v>
      </c>
      <c r="B3" s="5"/>
      <c r="C3" s="6"/>
      <c r="D3" s="7"/>
      <c r="E3" s="6"/>
      <c r="F3" s="7"/>
    </row>
    <row r="4" spans="1:7" ht="15.75" x14ac:dyDescent="0.25">
      <c r="A4" s="14" t="s">
        <v>13</v>
      </c>
      <c r="B4" s="16">
        <v>44105</v>
      </c>
      <c r="C4" s="17" t="s">
        <v>7</v>
      </c>
      <c r="D4" s="17" t="s">
        <v>130</v>
      </c>
      <c r="E4" s="28">
        <v>44105</v>
      </c>
      <c r="F4" s="18">
        <v>0</v>
      </c>
    </row>
    <row r="5" spans="1:7" ht="15.75" x14ac:dyDescent="0.25">
      <c r="A5" s="14" t="s">
        <v>14</v>
      </c>
      <c r="B5" s="16">
        <v>44105</v>
      </c>
      <c r="C5" s="21" t="s">
        <v>9</v>
      </c>
      <c r="D5" s="17" t="s">
        <v>131</v>
      </c>
      <c r="E5" s="28">
        <v>44119</v>
      </c>
      <c r="F5" s="18">
        <v>10</v>
      </c>
    </row>
    <row r="6" spans="1:7" ht="15.75" x14ac:dyDescent="0.25">
      <c r="A6" s="14" t="s">
        <v>15</v>
      </c>
      <c r="B6" s="16">
        <v>44106</v>
      </c>
      <c r="C6" s="17" t="s">
        <v>7</v>
      </c>
      <c r="D6" s="17" t="s">
        <v>132</v>
      </c>
      <c r="E6" s="28">
        <v>44137</v>
      </c>
      <c r="F6" s="18">
        <v>21</v>
      </c>
    </row>
    <row r="7" spans="1:7" ht="15.75" x14ac:dyDescent="0.25">
      <c r="A7" s="14" t="s">
        <v>16</v>
      </c>
      <c r="B7" s="16">
        <v>44106</v>
      </c>
      <c r="C7" s="17" t="s">
        <v>7</v>
      </c>
      <c r="D7" s="17" t="s">
        <v>133</v>
      </c>
      <c r="E7" s="28">
        <v>44165</v>
      </c>
      <c r="F7" s="18">
        <v>41</v>
      </c>
    </row>
    <row r="8" spans="1:7" ht="15.75" x14ac:dyDescent="0.25">
      <c r="A8" s="14" t="s">
        <v>17</v>
      </c>
      <c r="B8" s="16">
        <v>44106</v>
      </c>
      <c r="C8" s="17" t="s">
        <v>7</v>
      </c>
      <c r="D8" s="17" t="s">
        <v>8</v>
      </c>
      <c r="E8" s="28">
        <v>44106</v>
      </c>
      <c r="F8" s="18">
        <v>0</v>
      </c>
    </row>
    <row r="9" spans="1:7" ht="15.75" x14ac:dyDescent="0.25">
      <c r="A9" s="14" t="s">
        <v>18</v>
      </c>
      <c r="B9" s="16">
        <v>44106</v>
      </c>
      <c r="C9" s="17" t="s">
        <v>7</v>
      </c>
      <c r="D9" s="17" t="s">
        <v>134</v>
      </c>
      <c r="E9" s="28">
        <v>44117</v>
      </c>
      <c r="F9" s="18">
        <v>7</v>
      </c>
    </row>
    <row r="10" spans="1:7" ht="15.75" x14ac:dyDescent="0.25">
      <c r="A10" s="14" t="s">
        <v>19</v>
      </c>
      <c r="B10" s="16">
        <v>44104</v>
      </c>
      <c r="C10" s="17" t="s">
        <v>7</v>
      </c>
      <c r="D10" s="17" t="s">
        <v>11</v>
      </c>
      <c r="E10" s="28">
        <v>44132</v>
      </c>
      <c r="F10" s="18">
        <v>20</v>
      </c>
    </row>
    <row r="11" spans="1:7" ht="15.75" x14ac:dyDescent="0.25">
      <c r="A11" s="14" t="s">
        <v>20</v>
      </c>
      <c r="B11" s="16">
        <v>44106</v>
      </c>
      <c r="C11" s="21" t="s">
        <v>9</v>
      </c>
      <c r="D11" s="17" t="s">
        <v>135</v>
      </c>
      <c r="E11" s="28">
        <v>44110</v>
      </c>
      <c r="F11" s="18">
        <v>2</v>
      </c>
      <c r="G11" s="12"/>
    </row>
    <row r="12" spans="1:7" ht="15.75" x14ac:dyDescent="0.25">
      <c r="A12" s="14" t="s">
        <v>21</v>
      </c>
      <c r="B12" s="16">
        <v>44109</v>
      </c>
      <c r="C12" s="17" t="s">
        <v>7</v>
      </c>
      <c r="D12" s="17" t="s">
        <v>136</v>
      </c>
      <c r="E12" s="28">
        <v>44137</v>
      </c>
      <c r="F12" s="18">
        <v>20</v>
      </c>
    </row>
    <row r="13" spans="1:7" ht="15.75" x14ac:dyDescent="0.25">
      <c r="A13" s="14" t="s">
        <v>22</v>
      </c>
      <c r="B13" s="16">
        <v>44109</v>
      </c>
      <c r="C13" s="17" t="s">
        <v>7</v>
      </c>
      <c r="D13" s="17" t="s">
        <v>137</v>
      </c>
      <c r="E13" s="28">
        <v>44111</v>
      </c>
      <c r="F13" s="18">
        <v>2</v>
      </c>
    </row>
    <row r="14" spans="1:7" ht="15.75" x14ac:dyDescent="0.25">
      <c r="A14" s="14" t="s">
        <v>23</v>
      </c>
      <c r="B14" s="16">
        <v>44109</v>
      </c>
      <c r="C14" s="17" t="s">
        <v>7</v>
      </c>
      <c r="D14" s="17" t="s">
        <v>138</v>
      </c>
      <c r="E14" s="28">
        <v>44110</v>
      </c>
      <c r="F14" s="18">
        <v>1</v>
      </c>
    </row>
    <row r="15" spans="1:7" ht="15.75" x14ac:dyDescent="0.25">
      <c r="A15" s="15" t="s">
        <v>24</v>
      </c>
      <c r="B15" s="25">
        <v>44109</v>
      </c>
      <c r="C15" s="24" t="s">
        <v>7</v>
      </c>
      <c r="D15" s="17" t="s">
        <v>139</v>
      </c>
      <c r="E15" s="28">
        <v>44110</v>
      </c>
      <c r="F15" s="18">
        <v>1</v>
      </c>
    </row>
    <row r="16" spans="1:7" ht="15.75" x14ac:dyDescent="0.25">
      <c r="A16" s="15" t="s">
        <v>25</v>
      </c>
      <c r="B16" s="26">
        <v>44109</v>
      </c>
      <c r="C16" s="24" t="s">
        <v>7</v>
      </c>
      <c r="D16" s="17" t="s">
        <v>11</v>
      </c>
      <c r="E16" s="28">
        <v>44130</v>
      </c>
      <c r="F16" s="18">
        <v>15</v>
      </c>
    </row>
    <row r="17" spans="1:6" ht="15.75" x14ac:dyDescent="0.25">
      <c r="A17" s="15" t="s">
        <v>26</v>
      </c>
      <c r="B17" s="26">
        <v>44109</v>
      </c>
      <c r="C17" s="23" t="s">
        <v>9</v>
      </c>
      <c r="D17" s="17" t="s">
        <v>140</v>
      </c>
      <c r="E17" s="28">
        <v>44110</v>
      </c>
      <c r="F17" s="18">
        <v>1</v>
      </c>
    </row>
    <row r="18" spans="1:6" ht="15.75" x14ac:dyDescent="0.25">
      <c r="A18" s="15" t="s">
        <v>27</v>
      </c>
      <c r="B18" s="26">
        <v>44109</v>
      </c>
      <c r="C18" s="23" t="s">
        <v>9</v>
      </c>
      <c r="D18" s="17" t="s">
        <v>216</v>
      </c>
      <c r="E18" s="28">
        <v>44110</v>
      </c>
      <c r="F18" s="18">
        <v>1</v>
      </c>
    </row>
    <row r="19" spans="1:6" ht="15.75" x14ac:dyDescent="0.25">
      <c r="A19" s="15" t="s">
        <v>28</v>
      </c>
      <c r="B19" s="26">
        <v>44109</v>
      </c>
      <c r="C19" s="23" t="s">
        <v>9</v>
      </c>
      <c r="D19" s="17" t="s">
        <v>141</v>
      </c>
      <c r="E19" s="28">
        <v>44110</v>
      </c>
      <c r="F19" s="18">
        <v>1</v>
      </c>
    </row>
    <row r="20" spans="1:6" ht="15.75" x14ac:dyDescent="0.25">
      <c r="A20" s="15" t="s">
        <v>29</v>
      </c>
      <c r="B20" s="26">
        <v>44109</v>
      </c>
      <c r="C20" s="23" t="s">
        <v>9</v>
      </c>
      <c r="D20" s="17" t="s">
        <v>217</v>
      </c>
      <c r="E20" s="28">
        <v>44110</v>
      </c>
      <c r="F20" s="19">
        <v>1</v>
      </c>
    </row>
    <row r="21" spans="1:6" ht="15.75" x14ac:dyDescent="0.25">
      <c r="A21" s="15" t="s">
        <v>30</v>
      </c>
      <c r="B21" s="26">
        <v>44110</v>
      </c>
      <c r="C21" s="24" t="s">
        <v>7</v>
      </c>
      <c r="D21" s="17" t="s">
        <v>142</v>
      </c>
      <c r="E21" s="28">
        <v>44138</v>
      </c>
      <c r="F21" s="19">
        <v>20</v>
      </c>
    </row>
    <row r="22" spans="1:6" ht="15.75" x14ac:dyDescent="0.25">
      <c r="A22" s="15" t="s">
        <v>31</v>
      </c>
      <c r="B22" s="26">
        <v>44111</v>
      </c>
      <c r="C22" s="23" t="s">
        <v>9</v>
      </c>
      <c r="D22" s="17" t="s">
        <v>143</v>
      </c>
      <c r="E22" s="28">
        <v>44111</v>
      </c>
      <c r="F22" s="19">
        <v>0</v>
      </c>
    </row>
    <row r="23" spans="1:6" ht="15.75" x14ac:dyDescent="0.25">
      <c r="A23" s="15" t="s">
        <v>32</v>
      </c>
      <c r="B23" s="26">
        <v>44111</v>
      </c>
      <c r="C23" s="23" t="s">
        <v>9</v>
      </c>
      <c r="D23" s="17" t="s">
        <v>144</v>
      </c>
      <c r="E23" s="28">
        <v>44138</v>
      </c>
      <c r="F23" s="19">
        <v>19</v>
      </c>
    </row>
    <row r="24" spans="1:6" ht="15.75" x14ac:dyDescent="0.25">
      <c r="A24" s="15" t="s">
        <v>33</v>
      </c>
      <c r="B24" s="26">
        <v>44110</v>
      </c>
      <c r="C24" s="24" t="s">
        <v>7</v>
      </c>
      <c r="D24" s="17" t="s">
        <v>145</v>
      </c>
      <c r="E24" s="28">
        <v>44119</v>
      </c>
      <c r="F24" s="19">
        <v>7</v>
      </c>
    </row>
    <row r="25" spans="1:6" ht="15.75" x14ac:dyDescent="0.25">
      <c r="A25" s="15" t="s">
        <v>34</v>
      </c>
      <c r="B25" s="26">
        <v>44111</v>
      </c>
      <c r="C25" s="23" t="s">
        <v>9</v>
      </c>
      <c r="D25" s="17" t="s">
        <v>146</v>
      </c>
      <c r="E25" s="28">
        <v>44117</v>
      </c>
      <c r="F25" s="19">
        <v>4</v>
      </c>
    </row>
    <row r="26" spans="1:6" ht="15.75" x14ac:dyDescent="0.25">
      <c r="A26" s="15" t="s">
        <v>35</v>
      </c>
      <c r="B26" s="26">
        <v>44111</v>
      </c>
      <c r="C26" s="23" t="s">
        <v>9</v>
      </c>
      <c r="D26" s="17" t="s">
        <v>147</v>
      </c>
      <c r="E26" s="28">
        <v>44117</v>
      </c>
      <c r="F26" s="19">
        <v>4</v>
      </c>
    </row>
    <row r="27" spans="1:6" ht="15.75" x14ac:dyDescent="0.25">
      <c r="A27" s="15" t="s">
        <v>36</v>
      </c>
      <c r="B27" s="26">
        <v>44111</v>
      </c>
      <c r="C27" s="23" t="s">
        <v>9</v>
      </c>
      <c r="D27" s="17" t="s">
        <v>148</v>
      </c>
      <c r="E27" s="28">
        <v>44117</v>
      </c>
      <c r="F27" s="19">
        <v>4</v>
      </c>
    </row>
    <row r="28" spans="1:6" ht="15.75" x14ac:dyDescent="0.25">
      <c r="A28" s="15" t="s">
        <v>37</v>
      </c>
      <c r="B28" s="26">
        <v>44111</v>
      </c>
      <c r="C28" s="23" t="s">
        <v>9</v>
      </c>
      <c r="D28" s="17" t="s">
        <v>149</v>
      </c>
      <c r="E28" s="42">
        <v>44117</v>
      </c>
      <c r="F28" s="19">
        <v>4</v>
      </c>
    </row>
    <row r="29" spans="1:6" ht="15.75" x14ac:dyDescent="0.25">
      <c r="A29" s="15" t="s">
        <v>38</v>
      </c>
      <c r="B29" s="26">
        <v>44111</v>
      </c>
      <c r="C29" s="24" t="s">
        <v>7</v>
      </c>
      <c r="D29" s="24" t="s">
        <v>10</v>
      </c>
      <c r="E29" s="43">
        <v>44139</v>
      </c>
      <c r="F29" s="19">
        <v>20</v>
      </c>
    </row>
    <row r="30" spans="1:6" ht="15.75" x14ac:dyDescent="0.25">
      <c r="A30" s="15" t="s">
        <v>39</v>
      </c>
      <c r="B30" s="26">
        <v>44111</v>
      </c>
      <c r="C30" s="24" t="s">
        <v>7</v>
      </c>
      <c r="D30" s="24" t="s">
        <v>150</v>
      </c>
      <c r="E30" s="28">
        <v>44112</v>
      </c>
      <c r="F30" s="19">
        <v>1</v>
      </c>
    </row>
    <row r="31" spans="1:6" ht="15.75" x14ac:dyDescent="0.25">
      <c r="A31" s="15" t="s">
        <v>40</v>
      </c>
      <c r="B31" s="26">
        <v>44112</v>
      </c>
      <c r="C31" s="24" t="s">
        <v>7</v>
      </c>
      <c r="D31" s="24" t="s">
        <v>8</v>
      </c>
      <c r="E31" s="28">
        <v>44112</v>
      </c>
      <c r="F31" s="19">
        <v>0</v>
      </c>
    </row>
    <row r="32" spans="1:6" ht="15.75" x14ac:dyDescent="0.25">
      <c r="A32" s="15" t="s">
        <v>41</v>
      </c>
      <c r="B32" s="26">
        <v>44112</v>
      </c>
      <c r="C32" s="32" t="s">
        <v>7</v>
      </c>
      <c r="D32" s="32" t="s">
        <v>151</v>
      </c>
      <c r="E32" s="28">
        <v>44130</v>
      </c>
      <c r="F32" s="19">
        <v>12</v>
      </c>
    </row>
    <row r="33" spans="1:6" ht="15.75" x14ac:dyDescent="0.25">
      <c r="A33" s="15" t="s">
        <v>42</v>
      </c>
      <c r="B33" s="26">
        <v>44112</v>
      </c>
      <c r="C33" s="23" t="s">
        <v>9</v>
      </c>
      <c r="D33" s="17" t="s">
        <v>218</v>
      </c>
      <c r="E33" s="28">
        <v>44117</v>
      </c>
      <c r="F33" s="20">
        <v>3</v>
      </c>
    </row>
    <row r="34" spans="1:6" ht="15.75" x14ac:dyDescent="0.25">
      <c r="A34" s="15" t="s">
        <v>43</v>
      </c>
      <c r="B34" s="26">
        <v>44112</v>
      </c>
      <c r="C34" s="23" t="s">
        <v>9</v>
      </c>
      <c r="D34" s="17" t="s">
        <v>219</v>
      </c>
      <c r="E34" s="28">
        <v>44113</v>
      </c>
      <c r="F34" s="20">
        <v>1</v>
      </c>
    </row>
    <row r="35" spans="1:6" ht="15.75" x14ac:dyDescent="0.25">
      <c r="A35" s="15" t="s">
        <v>44</v>
      </c>
      <c r="B35" s="26">
        <v>44112</v>
      </c>
      <c r="C35" s="24" t="s">
        <v>7</v>
      </c>
      <c r="D35" s="17" t="s">
        <v>152</v>
      </c>
      <c r="E35" s="28">
        <v>44113</v>
      </c>
      <c r="F35" s="20">
        <v>1</v>
      </c>
    </row>
    <row r="36" spans="1:6" ht="15.75" x14ac:dyDescent="0.25">
      <c r="A36" s="15" t="s">
        <v>45</v>
      </c>
      <c r="B36" s="26">
        <v>44113</v>
      </c>
      <c r="C36" s="24" t="s">
        <v>7</v>
      </c>
      <c r="D36" s="17" t="s">
        <v>153</v>
      </c>
      <c r="E36" s="28">
        <v>44119</v>
      </c>
      <c r="F36" s="20">
        <v>4</v>
      </c>
    </row>
    <row r="37" spans="1:6" ht="15.75" x14ac:dyDescent="0.25">
      <c r="A37" s="15" t="s">
        <v>46</v>
      </c>
      <c r="B37" s="26">
        <v>44113</v>
      </c>
      <c r="C37" s="24" t="s">
        <v>7</v>
      </c>
      <c r="D37" s="17" t="s">
        <v>154</v>
      </c>
      <c r="E37" s="28">
        <v>44113</v>
      </c>
      <c r="F37" s="20">
        <v>0</v>
      </c>
    </row>
    <row r="38" spans="1:6" ht="15.75" x14ac:dyDescent="0.25">
      <c r="A38" s="15" t="s">
        <v>47</v>
      </c>
      <c r="B38" s="26">
        <v>44113</v>
      </c>
      <c r="C38" s="23" t="s">
        <v>9</v>
      </c>
      <c r="D38" s="17" t="s">
        <v>155</v>
      </c>
      <c r="E38" s="28">
        <v>44118</v>
      </c>
      <c r="F38" s="20">
        <v>3</v>
      </c>
    </row>
    <row r="39" spans="1:6" ht="15.75" x14ac:dyDescent="0.25">
      <c r="A39" s="15" t="s">
        <v>48</v>
      </c>
      <c r="B39" s="26">
        <v>44116</v>
      </c>
      <c r="C39" s="24" t="s">
        <v>7</v>
      </c>
      <c r="D39" s="24" t="s">
        <v>156</v>
      </c>
      <c r="E39" s="28">
        <v>44117</v>
      </c>
      <c r="F39" s="20">
        <v>1</v>
      </c>
    </row>
    <row r="40" spans="1:6" ht="15.75" x14ac:dyDescent="0.25">
      <c r="A40" s="15" t="s">
        <v>49</v>
      </c>
      <c r="B40" s="26">
        <v>44116</v>
      </c>
      <c r="C40" s="24" t="s">
        <v>7</v>
      </c>
      <c r="D40" s="24" t="s">
        <v>157</v>
      </c>
      <c r="E40" s="28">
        <v>44119</v>
      </c>
      <c r="F40" s="20">
        <v>3</v>
      </c>
    </row>
    <row r="41" spans="1:6" ht="15.75" x14ac:dyDescent="0.25">
      <c r="A41" s="15" t="s">
        <v>50</v>
      </c>
      <c r="B41" s="26">
        <v>44116</v>
      </c>
      <c r="C41" s="24" t="s">
        <v>7</v>
      </c>
      <c r="D41" s="24" t="s">
        <v>220</v>
      </c>
      <c r="E41" s="28">
        <v>44117</v>
      </c>
      <c r="F41" s="20">
        <v>1</v>
      </c>
    </row>
    <row r="42" spans="1:6" ht="15.75" x14ac:dyDescent="0.25">
      <c r="A42" s="15" t="s">
        <v>51</v>
      </c>
      <c r="B42" s="26">
        <v>44116</v>
      </c>
      <c r="C42" s="24" t="s">
        <v>7</v>
      </c>
      <c r="D42" s="24" t="s">
        <v>158</v>
      </c>
      <c r="E42" s="28">
        <v>44118</v>
      </c>
      <c r="F42" s="20">
        <v>2</v>
      </c>
    </row>
    <row r="43" spans="1:6" ht="15.75" x14ac:dyDescent="0.25">
      <c r="A43" s="15" t="s">
        <v>52</v>
      </c>
      <c r="B43" s="26">
        <v>44116</v>
      </c>
      <c r="C43" s="23" t="s">
        <v>9</v>
      </c>
      <c r="D43" s="24" t="s">
        <v>221</v>
      </c>
      <c r="E43" s="28">
        <v>44119</v>
      </c>
      <c r="F43" s="20">
        <v>3</v>
      </c>
    </row>
    <row r="44" spans="1:6" ht="15.75" x14ac:dyDescent="0.25">
      <c r="A44" s="15" t="s">
        <v>53</v>
      </c>
      <c r="B44" s="26">
        <v>44116</v>
      </c>
      <c r="C44" s="23" t="s">
        <v>9</v>
      </c>
      <c r="D44" s="24" t="s">
        <v>222</v>
      </c>
      <c r="E44" s="28">
        <v>44119</v>
      </c>
      <c r="F44" s="20">
        <v>3</v>
      </c>
    </row>
    <row r="45" spans="1:6" ht="15.75" x14ac:dyDescent="0.25">
      <c r="A45" s="15" t="s">
        <v>54</v>
      </c>
      <c r="B45" s="26">
        <v>44116</v>
      </c>
      <c r="C45" s="21" t="s">
        <v>9</v>
      </c>
      <c r="D45" s="24" t="s">
        <v>223</v>
      </c>
      <c r="E45" s="28">
        <v>44119</v>
      </c>
      <c r="F45" s="20">
        <v>3</v>
      </c>
    </row>
    <row r="46" spans="1:6" ht="15.75" x14ac:dyDescent="0.25">
      <c r="A46" s="15" t="s">
        <v>55</v>
      </c>
      <c r="B46" s="26">
        <v>44116</v>
      </c>
      <c r="C46" s="21" t="s">
        <v>9</v>
      </c>
      <c r="D46" s="24" t="s">
        <v>159</v>
      </c>
      <c r="E46" s="28">
        <v>44119</v>
      </c>
      <c r="F46" s="20">
        <v>3</v>
      </c>
    </row>
    <row r="47" spans="1:6" ht="15.75" x14ac:dyDescent="0.25">
      <c r="A47" s="15" t="s">
        <v>56</v>
      </c>
      <c r="B47" s="26">
        <v>44117</v>
      </c>
      <c r="C47" s="17" t="s">
        <v>7</v>
      </c>
      <c r="D47" s="24" t="s">
        <v>160</v>
      </c>
      <c r="E47" s="28">
        <v>44125</v>
      </c>
      <c r="F47" s="20">
        <v>6</v>
      </c>
    </row>
    <row r="48" spans="1:6" ht="15.75" x14ac:dyDescent="0.25">
      <c r="A48" s="15" t="s">
        <v>57</v>
      </c>
      <c r="B48" s="26">
        <v>44117</v>
      </c>
      <c r="C48" s="21" t="s">
        <v>9</v>
      </c>
      <c r="D48" s="24" t="s">
        <v>224</v>
      </c>
      <c r="E48" s="28">
        <v>44123</v>
      </c>
      <c r="F48" s="20">
        <v>4</v>
      </c>
    </row>
    <row r="49" spans="1:6" ht="15.75" x14ac:dyDescent="0.25">
      <c r="A49" s="15" t="s">
        <v>58</v>
      </c>
      <c r="B49" s="26">
        <v>44117</v>
      </c>
      <c r="C49" s="21" t="s">
        <v>9</v>
      </c>
      <c r="D49" s="24" t="s">
        <v>225</v>
      </c>
      <c r="E49" s="28">
        <v>44119</v>
      </c>
      <c r="F49" s="20">
        <v>2</v>
      </c>
    </row>
    <row r="50" spans="1:6" ht="15.75" x14ac:dyDescent="0.25">
      <c r="A50" s="15" t="s">
        <v>59</v>
      </c>
      <c r="B50" s="26">
        <v>44117</v>
      </c>
      <c r="C50" s="21" t="s">
        <v>9</v>
      </c>
      <c r="D50" s="24" t="s">
        <v>226</v>
      </c>
      <c r="E50" s="28">
        <v>44119</v>
      </c>
      <c r="F50" s="20">
        <v>2</v>
      </c>
    </row>
    <row r="51" spans="1:6" ht="15.75" x14ac:dyDescent="0.25">
      <c r="A51" s="15" t="s">
        <v>60</v>
      </c>
      <c r="B51" s="26">
        <v>44118</v>
      </c>
      <c r="C51" s="24" t="s">
        <v>7</v>
      </c>
      <c r="D51" s="24" t="s">
        <v>161</v>
      </c>
      <c r="E51" s="28">
        <v>44118</v>
      </c>
      <c r="F51" s="20">
        <v>0</v>
      </c>
    </row>
    <row r="52" spans="1:6" ht="15.75" x14ac:dyDescent="0.25">
      <c r="A52" s="15" t="s">
        <v>61</v>
      </c>
      <c r="B52" s="26">
        <v>44118</v>
      </c>
      <c r="C52" s="24" t="s">
        <v>7</v>
      </c>
      <c r="D52" s="24" t="s">
        <v>162</v>
      </c>
      <c r="E52" s="28">
        <v>44119</v>
      </c>
      <c r="F52" s="20">
        <v>1</v>
      </c>
    </row>
    <row r="53" spans="1:6" ht="15.75" x14ac:dyDescent="0.25">
      <c r="A53" s="15" t="s">
        <v>62</v>
      </c>
      <c r="B53" s="26">
        <v>44118</v>
      </c>
      <c r="C53" s="24" t="s">
        <v>7</v>
      </c>
      <c r="D53" s="24" t="s">
        <v>163</v>
      </c>
      <c r="E53" s="28">
        <v>44124</v>
      </c>
      <c r="F53" s="20">
        <v>4</v>
      </c>
    </row>
    <row r="54" spans="1:6" ht="15.75" x14ac:dyDescent="0.25">
      <c r="A54" s="15" t="s">
        <v>63</v>
      </c>
      <c r="B54" s="32">
        <v>44118</v>
      </c>
      <c r="C54" s="24" t="s">
        <v>7</v>
      </c>
      <c r="D54" s="24" t="s">
        <v>164</v>
      </c>
      <c r="E54" s="28">
        <v>44137</v>
      </c>
      <c r="F54" s="20">
        <v>13</v>
      </c>
    </row>
    <row r="55" spans="1:6" ht="15.75" x14ac:dyDescent="0.25">
      <c r="A55" s="15" t="s">
        <v>64</v>
      </c>
      <c r="B55" s="32">
        <v>44118</v>
      </c>
      <c r="C55" s="24" t="s">
        <v>7</v>
      </c>
      <c r="D55" s="24" t="s">
        <v>165</v>
      </c>
      <c r="E55" s="28">
        <v>44119</v>
      </c>
      <c r="F55" s="20">
        <v>1</v>
      </c>
    </row>
    <row r="56" spans="1:6" ht="15.75" x14ac:dyDescent="0.25">
      <c r="A56" s="15" t="s">
        <v>65</v>
      </c>
      <c r="B56" s="32">
        <v>44118</v>
      </c>
      <c r="C56" s="24" t="s">
        <v>7</v>
      </c>
      <c r="D56" s="24" t="s">
        <v>166</v>
      </c>
      <c r="E56" s="28">
        <v>44130</v>
      </c>
      <c r="F56" s="20">
        <v>8</v>
      </c>
    </row>
    <row r="57" spans="1:6" ht="15.75" x14ac:dyDescent="0.25">
      <c r="A57" s="15" t="s">
        <v>66</v>
      </c>
      <c r="B57" s="32">
        <v>44119</v>
      </c>
      <c r="C57" s="24" t="s">
        <v>7</v>
      </c>
      <c r="D57" s="24" t="s">
        <v>167</v>
      </c>
      <c r="E57" s="28">
        <v>44123</v>
      </c>
      <c r="F57" s="19">
        <v>2</v>
      </c>
    </row>
    <row r="58" spans="1:6" ht="15.75" x14ac:dyDescent="0.25">
      <c r="A58" s="15" t="s">
        <v>67</v>
      </c>
      <c r="B58" s="32">
        <v>44119</v>
      </c>
      <c r="C58" s="17" t="s">
        <v>7</v>
      </c>
      <c r="D58" s="24" t="s">
        <v>168</v>
      </c>
      <c r="E58" s="28">
        <v>44119</v>
      </c>
      <c r="F58" s="19">
        <v>0</v>
      </c>
    </row>
    <row r="59" spans="1:6" ht="15.75" x14ac:dyDescent="0.25">
      <c r="A59" s="15" t="s">
        <v>68</v>
      </c>
      <c r="B59" s="26">
        <v>44119</v>
      </c>
      <c r="C59" s="17" t="s">
        <v>7</v>
      </c>
      <c r="D59" s="24" t="s">
        <v>169</v>
      </c>
      <c r="E59" s="28">
        <v>44131</v>
      </c>
      <c r="F59" s="19">
        <v>8</v>
      </c>
    </row>
    <row r="60" spans="1:6" ht="15.75" x14ac:dyDescent="0.25">
      <c r="A60" s="15" t="s">
        <v>69</v>
      </c>
      <c r="B60" s="26">
        <v>44119</v>
      </c>
      <c r="C60" s="17" t="s">
        <v>7</v>
      </c>
      <c r="D60" s="24" t="s">
        <v>170</v>
      </c>
      <c r="E60" s="28">
        <v>44130</v>
      </c>
      <c r="F60" s="19">
        <v>7</v>
      </c>
    </row>
    <row r="61" spans="1:6" ht="15.75" x14ac:dyDescent="0.25">
      <c r="A61" s="15" t="s">
        <v>70</v>
      </c>
      <c r="B61" s="26">
        <v>44120</v>
      </c>
      <c r="C61" s="17" t="s">
        <v>7</v>
      </c>
      <c r="D61" s="24" t="s">
        <v>171</v>
      </c>
      <c r="E61" s="28">
        <v>44130</v>
      </c>
      <c r="F61" s="19">
        <v>6</v>
      </c>
    </row>
    <row r="62" spans="1:6" ht="15.75" x14ac:dyDescent="0.25">
      <c r="A62" s="15" t="s">
        <v>71</v>
      </c>
      <c r="B62" s="26">
        <v>44119</v>
      </c>
      <c r="C62" s="17" t="s">
        <v>7</v>
      </c>
      <c r="D62" s="24" t="s">
        <v>172</v>
      </c>
      <c r="E62" s="28">
        <v>44130</v>
      </c>
      <c r="F62" s="19">
        <v>7</v>
      </c>
    </row>
    <row r="63" spans="1:6" ht="15.75" x14ac:dyDescent="0.25">
      <c r="A63" s="15" t="s">
        <v>72</v>
      </c>
      <c r="B63" s="26">
        <v>44119</v>
      </c>
      <c r="C63" s="21" t="s">
        <v>9</v>
      </c>
      <c r="D63" s="24" t="s">
        <v>173</v>
      </c>
      <c r="E63" s="28">
        <v>44126</v>
      </c>
      <c r="F63" s="19">
        <v>5</v>
      </c>
    </row>
    <row r="64" spans="1:6" ht="15.75" x14ac:dyDescent="0.25">
      <c r="A64" s="15" t="s">
        <v>73</v>
      </c>
      <c r="B64" s="26">
        <v>44119</v>
      </c>
      <c r="C64" s="21" t="s">
        <v>9</v>
      </c>
      <c r="D64" s="24" t="s">
        <v>174</v>
      </c>
      <c r="E64" s="28">
        <v>44126</v>
      </c>
      <c r="F64" s="19">
        <v>5</v>
      </c>
    </row>
    <row r="65" spans="1:6" ht="15.75" x14ac:dyDescent="0.25">
      <c r="A65" s="15" t="s">
        <v>74</v>
      </c>
      <c r="B65" s="26">
        <v>44120</v>
      </c>
      <c r="C65" s="21" t="s">
        <v>9</v>
      </c>
      <c r="D65" s="24" t="s">
        <v>175</v>
      </c>
      <c r="E65" s="28">
        <v>44126</v>
      </c>
      <c r="F65" s="19">
        <v>4</v>
      </c>
    </row>
    <row r="66" spans="1:6" ht="15.75" x14ac:dyDescent="0.25">
      <c r="A66" s="15" t="s">
        <v>75</v>
      </c>
      <c r="B66" s="26">
        <v>44120</v>
      </c>
      <c r="C66" s="21" t="s">
        <v>9</v>
      </c>
      <c r="D66" s="24" t="s">
        <v>176</v>
      </c>
      <c r="E66" s="28">
        <v>44126</v>
      </c>
      <c r="F66" s="19">
        <v>4</v>
      </c>
    </row>
    <row r="67" spans="1:6" ht="15.75" x14ac:dyDescent="0.25">
      <c r="A67" s="15" t="s">
        <v>76</v>
      </c>
      <c r="B67" s="26">
        <v>44120</v>
      </c>
      <c r="C67" s="21" t="s">
        <v>9</v>
      </c>
      <c r="D67" s="24" t="s">
        <v>177</v>
      </c>
      <c r="E67" s="28">
        <v>44126</v>
      </c>
      <c r="F67" s="19">
        <v>4</v>
      </c>
    </row>
    <row r="68" spans="1:6" ht="15.75" x14ac:dyDescent="0.25">
      <c r="A68" s="15" t="s">
        <v>77</v>
      </c>
      <c r="B68" s="26">
        <v>44120</v>
      </c>
      <c r="C68" s="17" t="s">
        <v>7</v>
      </c>
      <c r="D68" s="24" t="s">
        <v>178</v>
      </c>
      <c r="E68" s="28">
        <v>44130</v>
      </c>
      <c r="F68" s="19">
        <v>6</v>
      </c>
    </row>
    <row r="69" spans="1:6" ht="15.75" x14ac:dyDescent="0.25">
      <c r="A69" s="15" t="s">
        <v>78</v>
      </c>
      <c r="B69" s="26">
        <v>44120</v>
      </c>
      <c r="C69" s="17" t="s">
        <v>7</v>
      </c>
      <c r="D69" s="24" t="s">
        <v>179</v>
      </c>
      <c r="E69" s="43">
        <v>44138</v>
      </c>
      <c r="F69" s="29">
        <v>12</v>
      </c>
    </row>
    <row r="70" spans="1:6" ht="15.75" x14ac:dyDescent="0.25">
      <c r="A70" s="15" t="s">
        <v>79</v>
      </c>
      <c r="B70" s="26">
        <v>44123</v>
      </c>
      <c r="C70" s="21" t="s">
        <v>9</v>
      </c>
      <c r="D70" s="24" t="s">
        <v>180</v>
      </c>
      <c r="E70" s="43">
        <v>44132</v>
      </c>
      <c r="F70" s="29">
        <v>7</v>
      </c>
    </row>
    <row r="71" spans="1:6" ht="15.75" x14ac:dyDescent="0.25">
      <c r="A71" s="15" t="s">
        <v>80</v>
      </c>
      <c r="B71" s="26">
        <v>44123</v>
      </c>
      <c r="C71" s="21" t="s">
        <v>9</v>
      </c>
      <c r="D71" s="39" t="s">
        <v>181</v>
      </c>
      <c r="E71" s="43">
        <v>44124</v>
      </c>
      <c r="F71" s="29">
        <v>1</v>
      </c>
    </row>
    <row r="72" spans="1:6" ht="15.75" x14ac:dyDescent="0.25">
      <c r="A72" s="15" t="s">
        <v>81</v>
      </c>
      <c r="B72" s="26">
        <v>44123</v>
      </c>
      <c r="C72" s="17" t="s">
        <v>7</v>
      </c>
      <c r="D72" s="24" t="s">
        <v>182</v>
      </c>
      <c r="E72" s="43">
        <v>44138</v>
      </c>
      <c r="F72" s="29">
        <v>11</v>
      </c>
    </row>
    <row r="73" spans="1:6" ht="15.75" x14ac:dyDescent="0.25">
      <c r="A73" s="15" t="s">
        <v>82</v>
      </c>
      <c r="B73" s="26">
        <v>44123</v>
      </c>
      <c r="C73" s="17" t="s">
        <v>7</v>
      </c>
      <c r="D73" s="24" t="s">
        <v>183</v>
      </c>
      <c r="E73" s="43">
        <v>44145</v>
      </c>
      <c r="F73" s="29">
        <v>16</v>
      </c>
    </row>
    <row r="74" spans="1:6" ht="15.75" x14ac:dyDescent="0.25">
      <c r="A74" s="15" t="s">
        <v>83</v>
      </c>
      <c r="B74" s="26">
        <v>44123</v>
      </c>
      <c r="C74" s="17" t="s">
        <v>7</v>
      </c>
      <c r="D74" s="24" t="s">
        <v>184</v>
      </c>
      <c r="E74" s="43">
        <v>44145</v>
      </c>
      <c r="F74" s="29">
        <v>16</v>
      </c>
    </row>
    <row r="75" spans="1:6" ht="15.75" x14ac:dyDescent="0.25">
      <c r="A75" s="15" t="s">
        <v>84</v>
      </c>
      <c r="B75" s="26">
        <v>44123</v>
      </c>
      <c r="C75" s="17" t="s">
        <v>7</v>
      </c>
      <c r="D75" s="24" t="s">
        <v>8</v>
      </c>
      <c r="E75" s="43">
        <v>44125</v>
      </c>
      <c r="F75" s="29">
        <v>2</v>
      </c>
    </row>
    <row r="76" spans="1:6" ht="15.75" x14ac:dyDescent="0.25">
      <c r="A76" s="15" t="s">
        <v>85</v>
      </c>
      <c r="B76" s="26">
        <v>44123</v>
      </c>
      <c r="C76" s="17" t="s">
        <v>7</v>
      </c>
      <c r="D76" s="24" t="s">
        <v>185</v>
      </c>
      <c r="E76" s="43">
        <v>44130</v>
      </c>
      <c r="F76" s="29">
        <v>5</v>
      </c>
    </row>
    <row r="77" spans="1:6" ht="15.75" x14ac:dyDescent="0.25">
      <c r="A77" s="15" t="s">
        <v>86</v>
      </c>
      <c r="B77" s="26">
        <v>44123</v>
      </c>
      <c r="C77" s="17" t="s">
        <v>7</v>
      </c>
      <c r="D77" s="24" t="s">
        <v>186</v>
      </c>
      <c r="E77" s="43">
        <v>44125</v>
      </c>
      <c r="F77" s="29">
        <v>2</v>
      </c>
    </row>
    <row r="78" spans="1:6" ht="15.75" x14ac:dyDescent="0.25">
      <c r="A78" s="15" t="s">
        <v>87</v>
      </c>
      <c r="B78" s="26">
        <v>44124</v>
      </c>
      <c r="C78" s="17" t="s">
        <v>7</v>
      </c>
      <c r="D78" s="24" t="s">
        <v>187</v>
      </c>
      <c r="E78" s="43">
        <v>44130</v>
      </c>
      <c r="F78" s="29">
        <v>4</v>
      </c>
    </row>
    <row r="79" spans="1:6" ht="15.75" x14ac:dyDescent="0.25">
      <c r="A79" s="15" t="s">
        <v>88</v>
      </c>
      <c r="B79" s="26">
        <v>44124</v>
      </c>
      <c r="C79" s="17" t="s">
        <v>7</v>
      </c>
      <c r="D79" s="24" t="s">
        <v>227</v>
      </c>
      <c r="E79" s="43">
        <v>44153</v>
      </c>
      <c r="F79" s="29">
        <v>21</v>
      </c>
    </row>
    <row r="80" spans="1:6" ht="15.75" x14ac:dyDescent="0.25">
      <c r="A80" s="15" t="s">
        <v>89</v>
      </c>
      <c r="B80" s="26">
        <v>44124</v>
      </c>
      <c r="C80" s="17" t="s">
        <v>7</v>
      </c>
      <c r="D80" s="24" t="s">
        <v>188</v>
      </c>
      <c r="E80" s="43">
        <v>44126</v>
      </c>
      <c r="F80" s="29">
        <v>2</v>
      </c>
    </row>
    <row r="81" spans="1:6" ht="15.75" x14ac:dyDescent="0.25">
      <c r="A81" s="15" t="s">
        <v>90</v>
      </c>
      <c r="B81" s="26">
        <v>44124</v>
      </c>
      <c r="C81" s="17" t="s">
        <v>7</v>
      </c>
      <c r="D81" s="24" t="s">
        <v>189</v>
      </c>
      <c r="E81" s="43">
        <v>44130</v>
      </c>
      <c r="F81" s="29">
        <v>4</v>
      </c>
    </row>
    <row r="82" spans="1:6" ht="15.75" x14ac:dyDescent="0.25">
      <c r="A82" s="15" t="s">
        <v>91</v>
      </c>
      <c r="B82" s="26">
        <v>44124</v>
      </c>
      <c r="C82" s="17" t="s">
        <v>7</v>
      </c>
      <c r="D82" s="24" t="s">
        <v>190</v>
      </c>
      <c r="E82" s="43">
        <v>44155</v>
      </c>
      <c r="F82" s="29">
        <v>23</v>
      </c>
    </row>
    <row r="83" spans="1:6" ht="15.75" x14ac:dyDescent="0.25">
      <c r="A83" s="15" t="s">
        <v>92</v>
      </c>
      <c r="B83" s="26">
        <v>44125</v>
      </c>
      <c r="C83" s="21" t="s">
        <v>9</v>
      </c>
      <c r="D83" s="24" t="s">
        <v>191</v>
      </c>
      <c r="E83" s="43">
        <v>44130</v>
      </c>
      <c r="F83" s="29">
        <v>3</v>
      </c>
    </row>
    <row r="84" spans="1:6" ht="15.75" x14ac:dyDescent="0.25">
      <c r="A84" s="15" t="s">
        <v>93</v>
      </c>
      <c r="B84" s="26">
        <v>44125</v>
      </c>
      <c r="C84" s="17" t="s">
        <v>7</v>
      </c>
      <c r="D84" s="24" t="s">
        <v>192</v>
      </c>
      <c r="E84" s="43">
        <v>44126</v>
      </c>
      <c r="F84" s="29">
        <v>1</v>
      </c>
    </row>
    <row r="85" spans="1:6" ht="15.75" x14ac:dyDescent="0.25">
      <c r="A85" s="15" t="s">
        <v>94</v>
      </c>
      <c r="B85" s="26">
        <v>44125</v>
      </c>
      <c r="C85" s="17" t="s">
        <v>7</v>
      </c>
      <c r="D85" s="24" t="s">
        <v>12</v>
      </c>
      <c r="E85" s="43">
        <v>44126</v>
      </c>
      <c r="F85" s="29">
        <v>1</v>
      </c>
    </row>
    <row r="86" spans="1:6" ht="15.75" x14ac:dyDescent="0.25">
      <c r="A86" s="15" t="s">
        <v>95</v>
      </c>
      <c r="B86" s="26">
        <v>44125</v>
      </c>
      <c r="C86" s="24" t="s">
        <v>7</v>
      </c>
      <c r="D86" s="24" t="s">
        <v>193</v>
      </c>
      <c r="E86" s="43">
        <v>44165</v>
      </c>
      <c r="F86" s="29">
        <v>28</v>
      </c>
    </row>
    <row r="87" spans="1:6" ht="15.75" x14ac:dyDescent="0.25">
      <c r="A87" s="15" t="s">
        <v>96</v>
      </c>
      <c r="B87" s="26">
        <v>44125</v>
      </c>
      <c r="C87" s="24" t="s">
        <v>7</v>
      </c>
      <c r="D87" s="24" t="s">
        <v>194</v>
      </c>
      <c r="E87" s="43">
        <v>44126</v>
      </c>
      <c r="F87" s="29">
        <v>1</v>
      </c>
    </row>
    <row r="88" spans="1:6" ht="16.5" thickBot="1" x14ac:dyDescent="0.3">
      <c r="A88" s="30" t="s">
        <v>97</v>
      </c>
      <c r="B88" s="33">
        <v>44125</v>
      </c>
      <c r="C88" s="35" t="s">
        <v>7</v>
      </c>
      <c r="D88" s="35" t="s">
        <v>195</v>
      </c>
      <c r="E88" s="44">
        <v>44151</v>
      </c>
      <c r="F88" s="29">
        <v>18</v>
      </c>
    </row>
    <row r="89" spans="1:6" ht="15.75" x14ac:dyDescent="0.25">
      <c r="A89" s="31" t="s">
        <v>98</v>
      </c>
      <c r="B89" s="34">
        <v>44126</v>
      </c>
      <c r="C89" s="36" t="s">
        <v>9</v>
      </c>
      <c r="D89" s="40" t="s">
        <v>196</v>
      </c>
      <c r="E89" s="45">
        <v>44127</v>
      </c>
      <c r="F89" s="29">
        <v>1</v>
      </c>
    </row>
    <row r="90" spans="1:6" ht="15.75" x14ac:dyDescent="0.25">
      <c r="A90" s="22" t="s">
        <v>99</v>
      </c>
      <c r="B90" s="25">
        <v>44126</v>
      </c>
      <c r="C90" s="37" t="s">
        <v>7</v>
      </c>
      <c r="D90" s="37" t="s">
        <v>197</v>
      </c>
      <c r="E90" s="46">
        <v>44130</v>
      </c>
      <c r="F90" s="29">
        <v>2</v>
      </c>
    </row>
    <row r="91" spans="1:6" ht="15.75" x14ac:dyDescent="0.25">
      <c r="A91" s="22" t="s">
        <v>100</v>
      </c>
      <c r="B91" s="25">
        <v>44126</v>
      </c>
      <c r="C91" s="37" t="s">
        <v>7</v>
      </c>
      <c r="D91" s="37" t="s">
        <v>198</v>
      </c>
      <c r="E91" s="46">
        <v>44133</v>
      </c>
      <c r="F91" s="29">
        <v>5</v>
      </c>
    </row>
    <row r="92" spans="1:6" ht="15.75" x14ac:dyDescent="0.25">
      <c r="A92" s="15" t="s">
        <v>101</v>
      </c>
      <c r="B92" s="26">
        <v>44127</v>
      </c>
      <c r="C92" s="24" t="s">
        <v>7</v>
      </c>
      <c r="D92" s="24" t="s">
        <v>199</v>
      </c>
      <c r="E92" s="43">
        <v>44132</v>
      </c>
      <c r="F92" s="29">
        <v>3</v>
      </c>
    </row>
    <row r="93" spans="1:6" ht="15.75" x14ac:dyDescent="0.25">
      <c r="A93" s="15" t="s">
        <v>102</v>
      </c>
      <c r="B93" s="26">
        <v>44127</v>
      </c>
      <c r="C93" s="23" t="s">
        <v>9</v>
      </c>
      <c r="D93" s="24" t="s">
        <v>200</v>
      </c>
      <c r="E93" s="43">
        <v>44130</v>
      </c>
      <c r="F93" s="29">
        <v>1</v>
      </c>
    </row>
    <row r="94" spans="1:6" ht="15.75" x14ac:dyDescent="0.25">
      <c r="A94" s="15" t="s">
        <v>103</v>
      </c>
      <c r="B94" s="26">
        <v>44127</v>
      </c>
      <c r="C94" s="23" t="s">
        <v>9</v>
      </c>
      <c r="D94" s="24" t="s">
        <v>228</v>
      </c>
      <c r="E94" s="43">
        <v>44130</v>
      </c>
      <c r="F94" s="29">
        <v>1</v>
      </c>
    </row>
    <row r="95" spans="1:6" ht="15.75" x14ac:dyDescent="0.25">
      <c r="A95" s="15" t="s">
        <v>104</v>
      </c>
      <c r="B95" s="26">
        <v>44130</v>
      </c>
      <c r="C95" s="24" t="s">
        <v>7</v>
      </c>
      <c r="D95" s="24" t="s">
        <v>201</v>
      </c>
      <c r="E95" s="43">
        <v>44130</v>
      </c>
      <c r="F95" s="29">
        <v>0</v>
      </c>
    </row>
    <row r="96" spans="1:6" ht="15.75" x14ac:dyDescent="0.25">
      <c r="A96" s="15" t="s">
        <v>105</v>
      </c>
      <c r="B96" s="26">
        <v>44130</v>
      </c>
      <c r="C96" s="23" t="s">
        <v>9</v>
      </c>
      <c r="D96" s="24" t="s">
        <v>202</v>
      </c>
      <c r="E96" s="43">
        <v>44130</v>
      </c>
      <c r="F96" s="29">
        <v>0</v>
      </c>
    </row>
    <row r="97" spans="1:6" ht="15.75" x14ac:dyDescent="0.25">
      <c r="A97" s="15" t="s">
        <v>106</v>
      </c>
      <c r="B97" s="26">
        <v>44130</v>
      </c>
      <c r="C97" s="24" t="s">
        <v>7</v>
      </c>
      <c r="D97" s="24" t="s">
        <v>203</v>
      </c>
      <c r="E97" s="43">
        <v>44132</v>
      </c>
      <c r="F97" s="29">
        <v>2</v>
      </c>
    </row>
    <row r="98" spans="1:6" ht="15.75" x14ac:dyDescent="0.25">
      <c r="A98" s="15" t="s">
        <v>107</v>
      </c>
      <c r="B98" s="26">
        <v>44130</v>
      </c>
      <c r="C98" s="23" t="s">
        <v>9</v>
      </c>
      <c r="D98" s="24" t="s">
        <v>229</v>
      </c>
      <c r="E98" s="43">
        <v>44132</v>
      </c>
      <c r="F98" s="29">
        <v>2</v>
      </c>
    </row>
    <row r="99" spans="1:6" ht="15.75" x14ac:dyDescent="0.25">
      <c r="A99" s="15" t="s">
        <v>108</v>
      </c>
      <c r="B99" s="26">
        <v>44130</v>
      </c>
      <c r="C99" s="23" t="s">
        <v>9</v>
      </c>
      <c r="D99" s="24" t="s">
        <v>204</v>
      </c>
      <c r="E99" s="43">
        <v>44132</v>
      </c>
      <c r="F99" s="29">
        <v>2</v>
      </c>
    </row>
    <row r="100" spans="1:6" ht="15.75" x14ac:dyDescent="0.25">
      <c r="A100" s="15" t="s">
        <v>109</v>
      </c>
      <c r="B100" s="26">
        <v>44131</v>
      </c>
      <c r="C100" s="23" t="s">
        <v>9</v>
      </c>
      <c r="D100" s="24" t="s">
        <v>230</v>
      </c>
      <c r="E100" s="43">
        <v>44132</v>
      </c>
      <c r="F100" s="29">
        <v>1</v>
      </c>
    </row>
    <row r="101" spans="1:6" ht="15.75" x14ac:dyDescent="0.25">
      <c r="A101" s="15" t="s">
        <v>110</v>
      </c>
      <c r="B101" s="26">
        <v>44131</v>
      </c>
      <c r="C101" s="24" t="s">
        <v>7</v>
      </c>
      <c r="D101" s="24" t="s">
        <v>231</v>
      </c>
      <c r="E101" s="43">
        <v>44131</v>
      </c>
      <c r="F101" s="29">
        <v>0</v>
      </c>
    </row>
    <row r="102" spans="1:6" ht="15.75" x14ac:dyDescent="0.25">
      <c r="A102" s="15" t="s">
        <v>111</v>
      </c>
      <c r="B102" s="26">
        <v>44131</v>
      </c>
      <c r="C102" s="24" t="s">
        <v>7</v>
      </c>
      <c r="D102" s="24" t="s">
        <v>205</v>
      </c>
      <c r="E102" s="43">
        <v>44131</v>
      </c>
      <c r="F102" s="29">
        <v>0</v>
      </c>
    </row>
    <row r="103" spans="1:6" ht="15.75" x14ac:dyDescent="0.25">
      <c r="A103" s="15" t="s">
        <v>112</v>
      </c>
      <c r="B103" s="26">
        <v>44131</v>
      </c>
      <c r="C103" s="23" t="s">
        <v>9</v>
      </c>
      <c r="D103" s="24" t="s">
        <v>206</v>
      </c>
      <c r="E103" s="43">
        <v>44132</v>
      </c>
      <c r="F103" s="29">
        <v>1</v>
      </c>
    </row>
    <row r="104" spans="1:6" ht="15.75" x14ac:dyDescent="0.25">
      <c r="A104" s="15" t="s">
        <v>113</v>
      </c>
      <c r="B104" s="26">
        <v>44131</v>
      </c>
      <c r="C104" s="24" t="s">
        <v>7</v>
      </c>
      <c r="D104" s="24" t="s">
        <v>207</v>
      </c>
      <c r="E104" s="43">
        <v>44132</v>
      </c>
      <c r="F104" s="29">
        <v>1</v>
      </c>
    </row>
    <row r="105" spans="1:6" ht="15.75" x14ac:dyDescent="0.25">
      <c r="A105" s="15" t="s">
        <v>114</v>
      </c>
      <c r="B105" s="26">
        <v>44131</v>
      </c>
      <c r="C105" s="24" t="s">
        <v>7</v>
      </c>
      <c r="D105" s="24" t="s">
        <v>232</v>
      </c>
      <c r="E105" s="43">
        <v>44133</v>
      </c>
      <c r="F105" s="29">
        <v>2</v>
      </c>
    </row>
    <row r="106" spans="1:6" ht="15.75" x14ac:dyDescent="0.25">
      <c r="A106" s="15" t="s">
        <v>115</v>
      </c>
      <c r="B106" s="26">
        <v>44131</v>
      </c>
      <c r="C106" s="24" t="s">
        <v>7</v>
      </c>
      <c r="D106" s="24" t="s">
        <v>208</v>
      </c>
      <c r="E106" s="43">
        <v>44132</v>
      </c>
      <c r="F106" s="29">
        <v>1</v>
      </c>
    </row>
    <row r="107" spans="1:6" ht="15.75" x14ac:dyDescent="0.25">
      <c r="A107" s="15" t="s">
        <v>116</v>
      </c>
      <c r="B107" s="26">
        <v>44132</v>
      </c>
      <c r="C107" s="23" t="s">
        <v>9</v>
      </c>
      <c r="D107" s="24" t="s">
        <v>209</v>
      </c>
      <c r="E107" s="28">
        <v>44132</v>
      </c>
      <c r="F107" s="29">
        <v>0</v>
      </c>
    </row>
    <row r="108" spans="1:6" ht="15.75" x14ac:dyDescent="0.25">
      <c r="A108" s="15" t="s">
        <v>117</v>
      </c>
      <c r="B108" s="26">
        <v>44132</v>
      </c>
      <c r="C108" s="23" t="s">
        <v>9</v>
      </c>
      <c r="D108" s="24" t="s">
        <v>233</v>
      </c>
      <c r="E108" s="28">
        <v>44132</v>
      </c>
      <c r="F108" s="29">
        <v>0</v>
      </c>
    </row>
    <row r="109" spans="1:6" ht="15.75" x14ac:dyDescent="0.25">
      <c r="A109" s="15" t="s">
        <v>118</v>
      </c>
      <c r="B109" s="26">
        <v>44132</v>
      </c>
      <c r="C109" s="24" t="s">
        <v>7</v>
      </c>
      <c r="D109" s="24" t="s">
        <v>210</v>
      </c>
      <c r="E109" s="28">
        <v>44133</v>
      </c>
      <c r="F109" s="29">
        <v>1</v>
      </c>
    </row>
    <row r="110" spans="1:6" ht="15.75" x14ac:dyDescent="0.25">
      <c r="A110" s="14" t="s">
        <v>119</v>
      </c>
      <c r="B110" s="16">
        <v>44132</v>
      </c>
      <c r="C110" s="17" t="s">
        <v>7</v>
      </c>
      <c r="D110" s="17" t="s">
        <v>8</v>
      </c>
      <c r="E110" s="28">
        <v>44132</v>
      </c>
      <c r="F110" s="29">
        <v>0</v>
      </c>
    </row>
    <row r="111" spans="1:6" ht="15.75" x14ac:dyDescent="0.25">
      <c r="A111" s="14" t="s">
        <v>120</v>
      </c>
      <c r="B111" s="16">
        <v>44132</v>
      </c>
      <c r="C111" s="21" t="s">
        <v>9</v>
      </c>
      <c r="D111" s="17" t="s">
        <v>234</v>
      </c>
      <c r="E111" s="28">
        <v>44133</v>
      </c>
      <c r="F111" s="29">
        <v>1</v>
      </c>
    </row>
    <row r="112" spans="1:6" ht="15.75" x14ac:dyDescent="0.25">
      <c r="A112" s="14" t="s">
        <v>121</v>
      </c>
      <c r="B112" s="16">
        <v>44133</v>
      </c>
      <c r="C112" s="21" t="s">
        <v>9</v>
      </c>
      <c r="D112" s="17" t="s">
        <v>235</v>
      </c>
      <c r="E112" s="28">
        <v>44133</v>
      </c>
      <c r="F112" s="29">
        <v>0</v>
      </c>
    </row>
    <row r="113" spans="1:6" ht="15.75" x14ac:dyDescent="0.25">
      <c r="A113" s="14" t="s">
        <v>122</v>
      </c>
      <c r="B113" s="16">
        <v>44133</v>
      </c>
      <c r="C113" s="21" t="s">
        <v>9</v>
      </c>
      <c r="D113" s="17" t="s">
        <v>236</v>
      </c>
      <c r="E113" s="28">
        <v>44133</v>
      </c>
      <c r="F113" s="29">
        <v>0</v>
      </c>
    </row>
    <row r="114" spans="1:6" ht="15.75" x14ac:dyDescent="0.25">
      <c r="A114" s="14" t="s">
        <v>123</v>
      </c>
      <c r="B114" s="16">
        <v>44133</v>
      </c>
      <c r="C114" s="21" t="s">
        <v>9</v>
      </c>
      <c r="D114" s="17" t="s">
        <v>237</v>
      </c>
      <c r="E114" s="28">
        <v>44133</v>
      </c>
      <c r="F114" s="29">
        <v>0</v>
      </c>
    </row>
    <row r="115" spans="1:6" ht="15.75" x14ac:dyDescent="0.25">
      <c r="A115" s="22" t="s">
        <v>124</v>
      </c>
      <c r="B115" s="25">
        <v>44133</v>
      </c>
      <c r="C115" s="38" t="s">
        <v>9</v>
      </c>
      <c r="D115" s="41" t="s">
        <v>238</v>
      </c>
      <c r="E115" s="27">
        <v>44133</v>
      </c>
      <c r="F115" s="29">
        <v>0</v>
      </c>
    </row>
    <row r="116" spans="1:6" ht="15.75" x14ac:dyDescent="0.25">
      <c r="A116" s="15" t="s">
        <v>125</v>
      </c>
      <c r="B116" s="26">
        <v>44133</v>
      </c>
      <c r="C116" s="17" t="s">
        <v>7</v>
      </c>
      <c r="D116" s="17" t="s">
        <v>211</v>
      </c>
      <c r="E116" s="28">
        <v>44148</v>
      </c>
      <c r="F116" s="29">
        <v>11</v>
      </c>
    </row>
    <row r="117" spans="1:6" ht="15.75" x14ac:dyDescent="0.25">
      <c r="A117" s="15" t="s">
        <v>126</v>
      </c>
      <c r="B117" s="26">
        <v>44133</v>
      </c>
      <c r="C117" s="17" t="s">
        <v>7</v>
      </c>
      <c r="D117" s="17" t="s">
        <v>212</v>
      </c>
      <c r="E117" s="28">
        <v>44133</v>
      </c>
      <c r="F117" s="29">
        <v>0</v>
      </c>
    </row>
    <row r="118" spans="1:6" ht="15.75" x14ac:dyDescent="0.25">
      <c r="A118" s="15" t="s">
        <v>127</v>
      </c>
      <c r="B118" s="26">
        <v>44134</v>
      </c>
      <c r="C118" s="17" t="s">
        <v>7</v>
      </c>
      <c r="D118" s="17" t="s">
        <v>213</v>
      </c>
      <c r="E118" s="28" t="s">
        <v>214</v>
      </c>
      <c r="F118" s="29">
        <v>1</v>
      </c>
    </row>
    <row r="119" spans="1:6" ht="15.75" x14ac:dyDescent="0.25">
      <c r="A119" s="15" t="s">
        <v>128</v>
      </c>
      <c r="B119" s="26">
        <v>44134</v>
      </c>
      <c r="C119" s="17" t="s">
        <v>7</v>
      </c>
      <c r="D119" s="17" t="s">
        <v>239</v>
      </c>
      <c r="E119" s="28">
        <v>44137</v>
      </c>
      <c r="F119" s="29">
        <v>1</v>
      </c>
    </row>
    <row r="120" spans="1:6" ht="15.75" x14ac:dyDescent="0.25">
      <c r="A120" s="15" t="s">
        <v>129</v>
      </c>
      <c r="B120" s="26">
        <v>44134</v>
      </c>
      <c r="C120" s="21" t="s">
        <v>9</v>
      </c>
      <c r="D120" s="17" t="s">
        <v>240</v>
      </c>
      <c r="E120" s="28">
        <v>44138</v>
      </c>
      <c r="F120" s="29">
        <v>2</v>
      </c>
    </row>
  </sheetData>
  <conditionalFormatting sqref="C33:C120 C4:C31">
    <cfRule type="cellIs" dxfId="4" priority="4" operator="equal">
      <formula>"DPA 1998"</formula>
    </cfRule>
    <cfRule type="cellIs" dxfId="3" priority="5" operator="equal">
      <formula>"EIRs 2004"</formula>
    </cfRule>
    <cfRule type="cellIs" dxfId="2" priority="6" operator="equal">
      <formula>"DPA 2018"</formula>
    </cfRule>
  </conditionalFormatting>
  <conditionalFormatting sqref="C4:C120">
    <cfRule type="cellIs" dxfId="1" priority="3" operator="equal">
      <formula>"SAR"</formula>
    </cfRule>
  </conditionalFormatting>
  <conditionalFormatting sqref="D33:E120 D4:E31">
    <cfRule type="expression" dxfId="0" priority="2">
      <formula>$J4="NR"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2021-05-19T13:27:27Z</dcterms:modified>
</cp:coreProperties>
</file>