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rporate Administration\Freedom of Information Log\Disclosure Logs\Disclosure Logs 2021\"/>
    </mc:Choice>
  </mc:AlternateContent>
  <xr:revisionPtr revIDLastSave="0" documentId="13_ncr:1_{B21D828C-28C8-4161-80E9-755E41FCBB4C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<sst xmlns="http://schemas.openxmlformats.org/spreadsheetml/2006/main" count="266" uniqueCount="181">
  <si>
    <t>Request Number</t>
  </si>
  <si>
    <t>Date Received</t>
  </si>
  <si>
    <t>Description</t>
  </si>
  <si>
    <t>Response Date</t>
  </si>
  <si>
    <t>Time Elapse</t>
  </si>
  <si>
    <t xml:space="preserve"> Working Days</t>
  </si>
  <si>
    <t>Legislation</t>
  </si>
  <si>
    <t>FOI 2000</t>
  </si>
  <si>
    <t>Public Health Funerals</t>
  </si>
  <si>
    <t>EIR</t>
  </si>
  <si>
    <t>Disabled Facilities Grants</t>
  </si>
  <si>
    <t>Council Vehicles</t>
  </si>
  <si>
    <t>March 2021 Deadlines</t>
  </si>
  <si>
    <t>21/085</t>
  </si>
  <si>
    <t>21/086</t>
  </si>
  <si>
    <t>21/087</t>
  </si>
  <si>
    <t>21/088</t>
  </si>
  <si>
    <t>21/089</t>
  </si>
  <si>
    <t>21/090</t>
  </si>
  <si>
    <t>21/091</t>
  </si>
  <si>
    <t>21/093</t>
  </si>
  <si>
    <t>21/094</t>
  </si>
  <si>
    <t>21/095</t>
  </si>
  <si>
    <t>21/096</t>
  </si>
  <si>
    <t>21/097</t>
  </si>
  <si>
    <t>21/098</t>
  </si>
  <si>
    <t>21/100</t>
  </si>
  <si>
    <t>21/101</t>
  </si>
  <si>
    <t>21/102</t>
  </si>
  <si>
    <t>21/103</t>
  </si>
  <si>
    <t>21/104</t>
  </si>
  <si>
    <t>21/105</t>
  </si>
  <si>
    <t>21/106</t>
  </si>
  <si>
    <t>21/107</t>
  </si>
  <si>
    <t>21/108</t>
  </si>
  <si>
    <t>21/109</t>
  </si>
  <si>
    <t>21/110</t>
  </si>
  <si>
    <t>21/113</t>
  </si>
  <si>
    <t>21/114</t>
  </si>
  <si>
    <t>21/115</t>
  </si>
  <si>
    <t>21/117</t>
  </si>
  <si>
    <t>21/118</t>
  </si>
  <si>
    <t>21/119</t>
  </si>
  <si>
    <t>21/121</t>
  </si>
  <si>
    <t>21/122</t>
  </si>
  <si>
    <t>21/123</t>
  </si>
  <si>
    <t>21/124</t>
  </si>
  <si>
    <t>21/125</t>
  </si>
  <si>
    <t>21/126</t>
  </si>
  <si>
    <t>21/127</t>
  </si>
  <si>
    <t>21/128</t>
  </si>
  <si>
    <t>21/129</t>
  </si>
  <si>
    <t>21/130</t>
  </si>
  <si>
    <t>21/131</t>
  </si>
  <si>
    <t>21/132</t>
  </si>
  <si>
    <t>21/133</t>
  </si>
  <si>
    <t>21/134</t>
  </si>
  <si>
    <t>21/135</t>
  </si>
  <si>
    <t>21/136</t>
  </si>
  <si>
    <t>21/137</t>
  </si>
  <si>
    <t>21/138</t>
  </si>
  <si>
    <t>21/139</t>
  </si>
  <si>
    <t>21/140</t>
  </si>
  <si>
    <t>21/141</t>
  </si>
  <si>
    <t>21/142</t>
  </si>
  <si>
    <t>21/143</t>
  </si>
  <si>
    <t>21/144</t>
  </si>
  <si>
    <t>21/145</t>
  </si>
  <si>
    <t>21/146</t>
  </si>
  <si>
    <t>21/147</t>
  </si>
  <si>
    <t>21/148</t>
  </si>
  <si>
    <t>21/149</t>
  </si>
  <si>
    <t>21/150</t>
  </si>
  <si>
    <t>21/151</t>
  </si>
  <si>
    <t>21/152</t>
  </si>
  <si>
    <t>21/153</t>
  </si>
  <si>
    <t>21/154</t>
  </si>
  <si>
    <t>21/155</t>
  </si>
  <si>
    <t>21/156</t>
  </si>
  <si>
    <t>21/157</t>
  </si>
  <si>
    <t>21/158</t>
  </si>
  <si>
    <t>21/159</t>
  </si>
  <si>
    <t>21/160</t>
  </si>
  <si>
    <t>21/161</t>
  </si>
  <si>
    <t>21/162</t>
  </si>
  <si>
    <t>21/163</t>
  </si>
  <si>
    <t>21/164</t>
  </si>
  <si>
    <t>21/165</t>
  </si>
  <si>
    <t>21/166</t>
  </si>
  <si>
    <t>21/167</t>
  </si>
  <si>
    <t>21/169</t>
  </si>
  <si>
    <t>21/171</t>
  </si>
  <si>
    <t>21/172</t>
  </si>
  <si>
    <t>21/173</t>
  </si>
  <si>
    <t>21/174</t>
  </si>
  <si>
    <t>21/175</t>
  </si>
  <si>
    <t>21/176</t>
  </si>
  <si>
    <t>21/177</t>
  </si>
  <si>
    <t>21/178</t>
  </si>
  <si>
    <t>CON29R:  11 Airfield Road, Market Harborough</t>
  </si>
  <si>
    <t>CON29R: 2B Clarke St, Market Harborough</t>
  </si>
  <si>
    <t>CON29R: 3 Sherrier Way, Lutterworth</t>
  </si>
  <si>
    <t>Care Packages</t>
  </si>
  <si>
    <t>Environmental Offences Publication</t>
  </si>
  <si>
    <t>Sexual Health Services</t>
  </si>
  <si>
    <t>Disabled Children</t>
  </si>
  <si>
    <t>Outsourcing Council Tax</t>
  </si>
  <si>
    <t>CON29R: 85 Zouche Way, Bushby</t>
  </si>
  <si>
    <t>CON29R: 7 Church Causeway, Church Langton</t>
  </si>
  <si>
    <t>CON29R: 116 Burnmill Rd. Market Harborough</t>
  </si>
  <si>
    <t>Big Community Switch</t>
  </si>
  <si>
    <t>Spends over £500</t>
  </si>
  <si>
    <t>CON29R: 10 Stafford Way, Market Harborough</t>
  </si>
  <si>
    <t xml:space="preserve">Jadu Contract </t>
  </si>
  <si>
    <t>Printing Costs</t>
  </si>
  <si>
    <t>CON29R:  23 Owen Way, Market Harborough</t>
  </si>
  <si>
    <t>CON29R:  74 Leicester Road, Fleckney</t>
  </si>
  <si>
    <t>DSE Assessments</t>
  </si>
  <si>
    <t>Application of Weedkillers and Pesticides</t>
  </si>
  <si>
    <t>CON29R: 44 David Hobbs Rise, Market Harborough</t>
  </si>
  <si>
    <t>CON29R: 95 Coventry Road, Market Harborough</t>
  </si>
  <si>
    <t>Marriage Notices</t>
  </si>
  <si>
    <t>Hikvision Contracts</t>
  </si>
  <si>
    <t>CON29R: 18 Manor Rd, Medbourne</t>
  </si>
  <si>
    <t>CON29R: 73 Welland Park Rd, Market Harborough</t>
  </si>
  <si>
    <t>Carbon Sequestration and Offsetting</t>
  </si>
  <si>
    <t>Supported Living Accommodation</t>
  </si>
  <si>
    <t>Planning Department</t>
  </si>
  <si>
    <t>Options Agreement Development Kibworth Road, Fleckney</t>
  </si>
  <si>
    <t>Local Plan Sites</t>
  </si>
  <si>
    <t>IT Training</t>
  </si>
  <si>
    <t>Community Alarm Services</t>
  </si>
  <si>
    <t>CON29R: 14 Dandy Dr, Market Harborough</t>
  </si>
  <si>
    <t>Property Management Software</t>
  </si>
  <si>
    <t>Community Assets</t>
  </si>
  <si>
    <t>Monitoring Officer Actions</t>
  </si>
  <si>
    <t>Local Authority Grant Programme</t>
  </si>
  <si>
    <t>Completion Notices</t>
  </si>
  <si>
    <t>Nuisance/Noise Complaints</t>
  </si>
  <si>
    <t xml:space="preserve">CON29R:  Land - Saddington </t>
  </si>
  <si>
    <t>CON29R:  31 Higher Green, Great Glen</t>
  </si>
  <si>
    <t>CON29R:  2 Segrave Drive, Bushby</t>
  </si>
  <si>
    <t>Open Spaces</t>
  </si>
  <si>
    <t>Education Providers</t>
  </si>
  <si>
    <t>Covid 19 Grants</t>
  </si>
  <si>
    <t>Homelessness and the Everyone In Scheme</t>
  </si>
  <si>
    <t>NNDR Credit Balances</t>
  </si>
  <si>
    <t>CON29R:  45 The Hawthorns, Lutterworth</t>
  </si>
  <si>
    <t>CON29R:  17 Cromwell Close, Walcote</t>
  </si>
  <si>
    <t>CON29R:  3 Charnwood Drive, Thurnby</t>
  </si>
  <si>
    <t>Vehicle Noise Complaints</t>
  </si>
  <si>
    <t>Everyone In Support</t>
  </si>
  <si>
    <t>Safeguarding</t>
  </si>
  <si>
    <t>Credit Balances</t>
  </si>
  <si>
    <t>BNO Visa Resettlement Scheme</t>
  </si>
  <si>
    <t>IT Procurement and IT Project Management Contacts</t>
  </si>
  <si>
    <t>CON29R: 10 Padgate Close, Scraptoft</t>
  </si>
  <si>
    <t>Planning Applications</t>
  </si>
  <si>
    <t>CON29R: 149 Northampton Rd, Market Harborough</t>
  </si>
  <si>
    <t>Council Tax/Green Bin in Lutterworth</t>
  </si>
  <si>
    <t>Green Bin Subscriptions</t>
  </si>
  <si>
    <t>Green Bin Costs</t>
  </si>
  <si>
    <t>Private Water Supplies - Shawell</t>
  </si>
  <si>
    <t>20/00421/DEVS and 21/00059/DEVS</t>
  </si>
  <si>
    <t>CON29R: 38 Knoll St, Market Harborough</t>
  </si>
  <si>
    <t>Business Rates New Liabilities</t>
  </si>
  <si>
    <t>Children and Adult Transport Costs</t>
  </si>
  <si>
    <t>Recruitment Demographics</t>
  </si>
  <si>
    <t>CON29R: 75 Zouch Way, Bushby</t>
  </si>
  <si>
    <t>CON29R: 89 Zouch Way, Bushby</t>
  </si>
  <si>
    <t>Called in Applications</t>
  </si>
  <si>
    <t>Cycle Infrastructure</t>
  </si>
  <si>
    <t>Wood Burning Stoves</t>
  </si>
  <si>
    <t>Animal Welfare</t>
  </si>
  <si>
    <t>Cared for Children</t>
  </si>
  <si>
    <t>Age Discrimination</t>
  </si>
  <si>
    <t>White Male 50+ Recruitment</t>
  </si>
  <si>
    <t>Business Rates</t>
  </si>
  <si>
    <t>CON29R: 27a Telford Way, Thurnby</t>
  </si>
  <si>
    <t>CON29R: 12 McCudden Ave, Market Harborough</t>
  </si>
  <si>
    <t xml:space="preserve"> FOI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</si>
</sst>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0" fillId="0" borderId="0" xfId="0" applyAlignment="1"/>
    <xf numFmtId="0" fontId="1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" fontId="5" fillId="0" borderId="10" xfId="0" applyNumberFormat="1" applyFont="1" applyBorder="1" applyAlignment="1">
      <alignment horizontal="center"/>
    </xf>
    <xf numFmtId="16" fontId="5" fillId="0" borderId="11" xfId="0" applyNumberFormat="1" applyFont="1" applyBorder="1" applyAlignment="1">
      <alignment horizontal="center"/>
    </xf>
    <xf numFmtId="16" fontId="5" fillId="0" borderId="12" xfId="0" applyNumberFormat="1" applyFont="1" applyBorder="1" applyAlignment="1">
      <alignment horizontal="center"/>
    </xf>
    <xf numFmtId="16" fontId="5" fillId="2" borderId="9" xfId="0" applyNumberFormat="1" applyFont="1" applyFill="1" applyBorder="1" applyAlignment="1">
      <alignment horizontal="center"/>
    </xf>
    <xf numFmtId="16" fontId="5" fillId="0" borderId="9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8">
    <cellStyle name="Comma 2" xfId="3" xr:uid="{00000000-0005-0000-0000-000000000000}"/>
    <cellStyle name="Comma 2 2" xfId="7" xr:uid="{00000000-0005-0000-0000-000001000000}"/>
    <cellStyle name="Comma 3" xfId="2" xr:uid="{00000000-0005-0000-0000-000002000000}"/>
    <cellStyle name="Comma 4" xfId="6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  <cellStyle name="Normal 4" xfId="5" xr:uid="{00000000-0005-0000-0000-000007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9"/>
  <sheetViews>
    <sheetView tabSelected="1" topLeftCell="C73" workbookViewId="0">
      <selection activeCell="C46" sqref="C46"/>
    </sheetView>
  </sheetViews>
  <sheetFormatPr defaultRowHeight="15" x14ac:dyDescent="0.25"/>
  <cols>
    <col min="1" max="1" width="20" customWidth="1"/>
    <col min="2" max="2" width="33.85546875" customWidth="1"/>
    <col min="3" max="3" width="23.28515625" customWidth="1"/>
    <col min="4" max="4" width="69.28515625" customWidth="1"/>
    <col min="5" max="5" width="34.140625" customWidth="1"/>
    <col min="6" max="6" width="18.42578125" customWidth="1"/>
    <col min="7" max="7" width="19.5703125" customWidth="1"/>
  </cols>
  <sheetData>
    <row r="1" spans="1:7" x14ac:dyDescent="0.25">
      <c r="A1" s="1" t="s">
        <v>0</v>
      </c>
      <c r="B1" s="2" t="s">
        <v>1</v>
      </c>
      <c r="C1" s="2" t="s">
        <v>6</v>
      </c>
      <c r="D1" s="3" t="s">
        <v>2</v>
      </c>
      <c r="E1" s="2" t="s">
        <v>3</v>
      </c>
      <c r="F1" s="4" t="s">
        <v>4</v>
      </c>
    </row>
    <row r="2" spans="1:7" x14ac:dyDescent="0.25">
      <c r="A2" s="9"/>
      <c r="B2" s="7"/>
      <c r="C2" s="7"/>
      <c r="D2" s="8"/>
      <c r="E2" s="7"/>
      <c r="F2" s="10" t="s">
        <v>5</v>
      </c>
    </row>
    <row r="3" spans="1:7" x14ac:dyDescent="0.25">
      <c r="A3" s="12" t="s">
        <v>12</v>
      </c>
      <c r="B3" s="19"/>
      <c r="C3" s="5"/>
      <c r="D3" s="6"/>
      <c r="E3" s="5"/>
      <c r="F3" s="6"/>
    </row>
    <row r="4" spans="1:7" ht="15.75" x14ac:dyDescent="0.25">
      <c r="A4" s="13" t="s">
        <v>13</v>
      </c>
      <c r="B4" s="14">
        <v>44228</v>
      </c>
      <c r="C4" s="15" t="s">
        <v>9</v>
      </c>
      <c r="D4" s="15" t="s">
        <v>99</v>
      </c>
      <c r="E4" s="17">
        <v>44228</v>
      </c>
      <c r="F4" s="16">
        <v>0</v>
      </c>
    </row>
    <row r="5" spans="1:7" ht="15.75" x14ac:dyDescent="0.25">
      <c r="A5" s="13" t="s">
        <v>14</v>
      </c>
      <c r="B5" s="14">
        <v>44229</v>
      </c>
      <c r="C5" s="15" t="s">
        <v>9</v>
      </c>
      <c r="D5" s="15" t="s">
        <v>100</v>
      </c>
      <c r="E5" s="17">
        <v>44230</v>
      </c>
      <c r="F5" s="16">
        <v>1</v>
      </c>
      <c r="G5" s="11"/>
    </row>
    <row r="6" spans="1:7" ht="15.75" x14ac:dyDescent="0.25">
      <c r="A6" s="13" t="s">
        <v>15</v>
      </c>
      <c r="B6" s="14">
        <v>44229</v>
      </c>
      <c r="C6" s="15" t="s">
        <v>9</v>
      </c>
      <c r="D6" s="15" t="s">
        <v>101</v>
      </c>
      <c r="E6" s="17">
        <v>44230</v>
      </c>
      <c r="F6" s="16">
        <v>1</v>
      </c>
    </row>
    <row r="7" spans="1:7" ht="15.75" x14ac:dyDescent="0.25">
      <c r="A7" s="13" t="s">
        <v>16</v>
      </c>
      <c r="B7" s="14">
        <v>44229</v>
      </c>
      <c r="C7" s="15" t="s">
        <v>7</v>
      </c>
      <c r="D7" s="15" t="s">
        <v>102</v>
      </c>
      <c r="E7" s="17">
        <v>44229</v>
      </c>
      <c r="F7" s="16">
        <v>0</v>
      </c>
    </row>
    <row r="8" spans="1:7" ht="15.75" x14ac:dyDescent="0.25">
      <c r="A8" s="13" t="s">
        <v>17</v>
      </c>
      <c r="B8" s="14">
        <v>44229</v>
      </c>
      <c r="C8" s="15" t="s">
        <v>7</v>
      </c>
      <c r="D8" s="15" t="s">
        <v>103</v>
      </c>
      <c r="E8" s="17">
        <v>44230</v>
      </c>
      <c r="F8" s="16">
        <v>1</v>
      </c>
    </row>
    <row r="9" spans="1:7" ht="15.75" x14ac:dyDescent="0.25">
      <c r="A9" s="13" t="s">
        <v>18</v>
      </c>
      <c r="B9" s="14">
        <v>44229</v>
      </c>
      <c r="C9" s="15" t="s">
        <v>7</v>
      </c>
      <c r="D9" s="15" t="s">
        <v>104</v>
      </c>
      <c r="E9" s="17">
        <v>44229</v>
      </c>
      <c r="F9" s="16">
        <v>0</v>
      </c>
    </row>
    <row r="10" spans="1:7" ht="15.75" x14ac:dyDescent="0.25">
      <c r="A10" s="13" t="s">
        <v>19</v>
      </c>
      <c r="B10" s="14">
        <v>44229</v>
      </c>
      <c r="C10" s="15" t="s">
        <v>7</v>
      </c>
      <c r="D10" s="15" t="s">
        <v>105</v>
      </c>
      <c r="E10" s="17">
        <v>44230</v>
      </c>
      <c r="F10" s="16">
        <v>1</v>
      </c>
    </row>
    <row r="11" spans="1:7" ht="15.75" x14ac:dyDescent="0.25">
      <c r="A11" s="13" t="s">
        <v>20</v>
      </c>
      <c r="B11" s="14">
        <v>44229</v>
      </c>
      <c r="C11" s="15" t="s">
        <v>7</v>
      </c>
      <c r="D11" s="15" t="s">
        <v>106</v>
      </c>
      <c r="E11" s="17">
        <v>44244</v>
      </c>
      <c r="F11" s="16">
        <v>11</v>
      </c>
    </row>
    <row r="12" spans="1:7" ht="15.75" x14ac:dyDescent="0.25">
      <c r="A12" s="13" t="s">
        <v>21</v>
      </c>
      <c r="B12" s="14">
        <v>44230</v>
      </c>
      <c r="C12" s="15" t="s">
        <v>9</v>
      </c>
      <c r="D12" s="15" t="s">
        <v>107</v>
      </c>
      <c r="E12" s="17">
        <v>44231</v>
      </c>
      <c r="F12" s="16">
        <v>1</v>
      </c>
    </row>
    <row r="13" spans="1:7" ht="15.75" x14ac:dyDescent="0.25">
      <c r="A13" s="13" t="s">
        <v>22</v>
      </c>
      <c r="B13" s="14">
        <v>44230</v>
      </c>
      <c r="C13" s="15" t="s">
        <v>9</v>
      </c>
      <c r="D13" s="15" t="s">
        <v>108</v>
      </c>
      <c r="E13" s="17">
        <v>44231</v>
      </c>
      <c r="F13" s="16">
        <v>1</v>
      </c>
    </row>
    <row r="14" spans="1:7" ht="15.75" x14ac:dyDescent="0.25">
      <c r="A14" s="13" t="s">
        <v>23</v>
      </c>
      <c r="B14" s="14">
        <v>44230</v>
      </c>
      <c r="C14" s="15" t="s">
        <v>9</v>
      </c>
      <c r="D14" s="15" t="s">
        <v>109</v>
      </c>
      <c r="E14" s="17">
        <v>44231</v>
      </c>
      <c r="F14" s="16">
        <v>1</v>
      </c>
      <c r="G14" s="11"/>
    </row>
    <row r="15" spans="1:7" ht="15.75" x14ac:dyDescent="0.25">
      <c r="A15" s="13" t="s">
        <v>24</v>
      </c>
      <c r="B15" s="14">
        <v>44230</v>
      </c>
      <c r="C15" s="15" t="s">
        <v>7</v>
      </c>
      <c r="D15" s="15" t="s">
        <v>8</v>
      </c>
      <c r="E15" s="17">
        <v>44230</v>
      </c>
      <c r="F15" s="16">
        <v>0</v>
      </c>
    </row>
    <row r="16" spans="1:7" ht="15.75" x14ac:dyDescent="0.25">
      <c r="A16" s="13" t="s">
        <v>25</v>
      </c>
      <c r="B16" s="14">
        <v>44229</v>
      </c>
      <c r="C16" s="15" t="s">
        <v>7</v>
      </c>
      <c r="D16" s="15" t="s">
        <v>110</v>
      </c>
      <c r="E16" s="17">
        <v>44232</v>
      </c>
      <c r="F16" s="16">
        <v>3</v>
      </c>
    </row>
    <row r="17" spans="1:6" ht="15.75" x14ac:dyDescent="0.25">
      <c r="A17" s="13" t="s">
        <v>26</v>
      </c>
      <c r="B17" s="14">
        <v>44230</v>
      </c>
      <c r="C17" s="15" t="s">
        <v>7</v>
      </c>
      <c r="D17" s="15" t="s">
        <v>111</v>
      </c>
      <c r="E17" s="17">
        <v>44267</v>
      </c>
      <c r="F17" s="16">
        <v>27</v>
      </c>
    </row>
    <row r="18" spans="1:6" ht="15.75" x14ac:dyDescent="0.25">
      <c r="A18" s="13" t="s">
        <v>27</v>
      </c>
      <c r="B18" s="14">
        <v>44230</v>
      </c>
      <c r="C18" s="15" t="s">
        <v>9</v>
      </c>
      <c r="D18" s="15" t="s">
        <v>112</v>
      </c>
      <c r="E18" s="17">
        <v>44231</v>
      </c>
      <c r="F18" s="16">
        <v>1</v>
      </c>
    </row>
    <row r="19" spans="1:6" ht="15.75" x14ac:dyDescent="0.25">
      <c r="A19" s="13" t="s">
        <v>28</v>
      </c>
      <c r="B19" s="14">
        <v>44231</v>
      </c>
      <c r="C19" s="15" t="s">
        <v>7</v>
      </c>
      <c r="D19" s="15" t="s">
        <v>113</v>
      </c>
      <c r="E19" s="17">
        <v>44237</v>
      </c>
      <c r="F19" s="16">
        <v>4</v>
      </c>
    </row>
    <row r="20" spans="1:6" ht="15.75" x14ac:dyDescent="0.25">
      <c r="A20" s="13" t="s">
        <v>29</v>
      </c>
      <c r="B20" s="14">
        <v>44230</v>
      </c>
      <c r="C20" s="15" t="s">
        <v>7</v>
      </c>
      <c r="D20" s="15" t="s">
        <v>8</v>
      </c>
      <c r="E20" s="17">
        <v>44231</v>
      </c>
      <c r="F20" s="16">
        <v>1</v>
      </c>
    </row>
    <row r="21" spans="1:6" ht="15.75" x14ac:dyDescent="0.25">
      <c r="A21" s="13" t="s">
        <v>30</v>
      </c>
      <c r="B21" s="14">
        <v>44231</v>
      </c>
      <c r="C21" s="15" t="s">
        <v>7</v>
      </c>
      <c r="D21" s="15" t="s">
        <v>114</v>
      </c>
      <c r="E21" s="17">
        <v>44235</v>
      </c>
      <c r="F21" s="16">
        <v>2</v>
      </c>
    </row>
    <row r="22" spans="1:6" ht="15.75" x14ac:dyDescent="0.25">
      <c r="A22" s="13" t="s">
        <v>31</v>
      </c>
      <c r="B22" s="14">
        <v>44231</v>
      </c>
      <c r="C22" s="15" t="s">
        <v>9</v>
      </c>
      <c r="D22" s="15" t="s">
        <v>115</v>
      </c>
      <c r="E22" s="17">
        <v>44232</v>
      </c>
      <c r="F22" s="16">
        <v>1</v>
      </c>
    </row>
    <row r="23" spans="1:6" ht="15.75" x14ac:dyDescent="0.25">
      <c r="A23" s="13" t="s">
        <v>32</v>
      </c>
      <c r="B23" s="14">
        <v>44232</v>
      </c>
      <c r="C23" s="15" t="s">
        <v>9</v>
      </c>
      <c r="D23" s="15" t="s">
        <v>116</v>
      </c>
      <c r="E23" s="17">
        <v>44232</v>
      </c>
      <c r="F23" s="16">
        <v>0</v>
      </c>
    </row>
    <row r="24" spans="1:6" ht="15.75" x14ac:dyDescent="0.25">
      <c r="A24" s="13" t="s">
        <v>33</v>
      </c>
      <c r="B24" s="14">
        <v>44232</v>
      </c>
      <c r="C24" s="15" t="s">
        <v>7</v>
      </c>
      <c r="D24" s="15" t="s">
        <v>117</v>
      </c>
      <c r="E24" s="17">
        <v>44236</v>
      </c>
      <c r="F24" s="16">
        <v>2</v>
      </c>
    </row>
    <row r="25" spans="1:6" ht="15.75" x14ac:dyDescent="0.25">
      <c r="A25" s="13" t="s">
        <v>34</v>
      </c>
      <c r="B25" s="14">
        <v>44232</v>
      </c>
      <c r="C25" s="15" t="s">
        <v>7</v>
      </c>
      <c r="D25" s="15" t="s">
        <v>118</v>
      </c>
      <c r="E25" s="17">
        <v>44295</v>
      </c>
      <c r="F25" s="16">
        <v>45</v>
      </c>
    </row>
    <row r="26" spans="1:6" ht="15.75" x14ac:dyDescent="0.25">
      <c r="A26" s="13" t="s">
        <v>35</v>
      </c>
      <c r="B26" s="14">
        <v>44235</v>
      </c>
      <c r="C26" s="15" t="s">
        <v>9</v>
      </c>
      <c r="D26" s="15" t="s">
        <v>119</v>
      </c>
      <c r="E26" s="17">
        <v>44235</v>
      </c>
      <c r="F26" s="16">
        <v>0</v>
      </c>
    </row>
    <row r="27" spans="1:6" ht="15.75" x14ac:dyDescent="0.25">
      <c r="A27" s="13" t="s">
        <v>36</v>
      </c>
      <c r="B27" s="14">
        <v>44235</v>
      </c>
      <c r="C27" s="15" t="s">
        <v>9</v>
      </c>
      <c r="D27" s="15" t="s">
        <v>120</v>
      </c>
      <c r="E27" s="17">
        <v>44235</v>
      </c>
      <c r="F27" s="16">
        <v>0</v>
      </c>
    </row>
    <row r="28" spans="1:6" ht="15.75" x14ac:dyDescent="0.25">
      <c r="A28" s="13" t="s">
        <v>37</v>
      </c>
      <c r="B28" s="14">
        <v>44235</v>
      </c>
      <c r="C28" s="15" t="s">
        <v>7</v>
      </c>
      <c r="D28" s="15" t="s">
        <v>121</v>
      </c>
      <c r="E28" s="17">
        <v>44235</v>
      </c>
      <c r="F28" s="16">
        <v>0</v>
      </c>
    </row>
    <row r="29" spans="1:6" ht="15.75" x14ac:dyDescent="0.25">
      <c r="A29" s="13" t="s">
        <v>38</v>
      </c>
      <c r="B29" s="14">
        <v>44235</v>
      </c>
      <c r="C29" s="15" t="s">
        <v>7</v>
      </c>
      <c r="D29" s="15" t="s">
        <v>11</v>
      </c>
      <c r="E29" s="17">
        <v>44280</v>
      </c>
      <c r="F29" s="16">
        <v>33</v>
      </c>
    </row>
    <row r="30" spans="1:6" ht="15.75" x14ac:dyDescent="0.25">
      <c r="A30" s="13" t="s">
        <v>39</v>
      </c>
      <c r="B30" s="14">
        <v>44235</v>
      </c>
      <c r="C30" s="15" t="s">
        <v>7</v>
      </c>
      <c r="D30" s="15" t="s">
        <v>122</v>
      </c>
      <c r="E30" s="17">
        <v>44236</v>
      </c>
      <c r="F30" s="16">
        <v>1</v>
      </c>
    </row>
    <row r="31" spans="1:6" ht="15.75" x14ac:dyDescent="0.25">
      <c r="A31" s="13" t="s">
        <v>40</v>
      </c>
      <c r="B31" s="14">
        <v>44236</v>
      </c>
      <c r="C31" s="15" t="s">
        <v>9</v>
      </c>
      <c r="D31" s="15" t="s">
        <v>123</v>
      </c>
      <c r="E31" s="17">
        <v>44237</v>
      </c>
      <c r="F31" s="16">
        <v>1</v>
      </c>
    </row>
    <row r="32" spans="1:6" ht="15.75" x14ac:dyDescent="0.25">
      <c r="A32" s="13" t="s">
        <v>41</v>
      </c>
      <c r="B32" s="14">
        <v>44236</v>
      </c>
      <c r="C32" s="15" t="s">
        <v>9</v>
      </c>
      <c r="D32" s="15" t="s">
        <v>124</v>
      </c>
      <c r="E32" s="17">
        <v>44237</v>
      </c>
      <c r="F32" s="16">
        <v>1</v>
      </c>
    </row>
    <row r="33" spans="1:6" ht="15.75" x14ac:dyDescent="0.25">
      <c r="A33" s="13" t="s">
        <v>42</v>
      </c>
      <c r="B33" s="14">
        <v>44236</v>
      </c>
      <c r="C33" s="15" t="s">
        <v>7</v>
      </c>
      <c r="D33" s="15" t="s">
        <v>125</v>
      </c>
      <c r="E33" s="17">
        <v>44242</v>
      </c>
      <c r="F33" s="16">
        <v>4</v>
      </c>
    </row>
    <row r="34" spans="1:6" ht="15.75" x14ac:dyDescent="0.25">
      <c r="A34" s="13" t="s">
        <v>43</v>
      </c>
      <c r="B34" s="14">
        <v>44236</v>
      </c>
      <c r="C34" s="15" t="s">
        <v>7</v>
      </c>
      <c r="D34" s="15" t="s">
        <v>126</v>
      </c>
      <c r="E34" s="17">
        <v>44236</v>
      </c>
      <c r="F34" s="16">
        <v>0</v>
      </c>
    </row>
    <row r="35" spans="1:6" ht="15.75" x14ac:dyDescent="0.25">
      <c r="A35" s="13" t="s">
        <v>44</v>
      </c>
      <c r="B35" s="14">
        <v>44236</v>
      </c>
      <c r="C35" s="15" t="s">
        <v>7</v>
      </c>
      <c r="D35" s="15" t="s">
        <v>127</v>
      </c>
      <c r="E35" s="17">
        <v>44259</v>
      </c>
      <c r="F35" s="16">
        <v>17</v>
      </c>
    </row>
    <row r="36" spans="1:6" ht="15.75" x14ac:dyDescent="0.25">
      <c r="A36" s="13" t="s">
        <v>45</v>
      </c>
      <c r="B36" s="14">
        <v>44236</v>
      </c>
      <c r="C36" s="15" t="s">
        <v>7</v>
      </c>
      <c r="D36" s="15" t="s">
        <v>128</v>
      </c>
      <c r="E36" s="17">
        <v>44257</v>
      </c>
      <c r="F36" s="16">
        <v>15</v>
      </c>
    </row>
    <row r="37" spans="1:6" ht="15.75" x14ac:dyDescent="0.25">
      <c r="A37" s="13" t="s">
        <v>46</v>
      </c>
      <c r="B37" s="14">
        <v>44235</v>
      </c>
      <c r="C37" s="15" t="s">
        <v>9</v>
      </c>
      <c r="D37" s="15" t="s">
        <v>129</v>
      </c>
      <c r="E37" s="17">
        <v>44239</v>
      </c>
      <c r="F37" s="16">
        <v>4</v>
      </c>
    </row>
    <row r="38" spans="1:6" ht="15.75" x14ac:dyDescent="0.25">
      <c r="A38" s="13" t="s">
        <v>47</v>
      </c>
      <c r="B38" s="14">
        <v>44237</v>
      </c>
      <c r="C38" s="15" t="s">
        <v>7</v>
      </c>
      <c r="D38" s="15" t="s">
        <v>130</v>
      </c>
      <c r="E38" s="17">
        <v>44249</v>
      </c>
      <c r="F38" s="16">
        <v>8</v>
      </c>
    </row>
    <row r="39" spans="1:6" ht="15.75" x14ac:dyDescent="0.25">
      <c r="A39" s="13" t="s">
        <v>48</v>
      </c>
      <c r="B39" s="14">
        <v>44237</v>
      </c>
      <c r="C39" s="15" t="s">
        <v>7</v>
      </c>
      <c r="D39" s="15" t="s">
        <v>131</v>
      </c>
      <c r="E39" s="17">
        <v>44238</v>
      </c>
      <c r="F39" s="16">
        <v>1</v>
      </c>
    </row>
    <row r="40" spans="1:6" ht="15.75" x14ac:dyDescent="0.25">
      <c r="A40" s="13" t="s">
        <v>49</v>
      </c>
      <c r="B40" s="14">
        <v>44238</v>
      </c>
      <c r="C40" s="15" t="s">
        <v>9</v>
      </c>
      <c r="D40" s="15" t="s">
        <v>179</v>
      </c>
      <c r="E40" s="17">
        <v>44239</v>
      </c>
      <c r="F40" s="16">
        <v>1</v>
      </c>
    </row>
    <row r="41" spans="1:6" ht="15.75" x14ac:dyDescent="0.25">
      <c r="A41" s="13" t="s">
        <v>50</v>
      </c>
      <c r="B41" s="14">
        <v>44239</v>
      </c>
      <c r="C41" s="18" t="s">
        <v>9</v>
      </c>
      <c r="D41" s="15" t="s">
        <v>132</v>
      </c>
      <c r="E41" s="17">
        <v>44246</v>
      </c>
      <c r="F41" s="16">
        <v>5</v>
      </c>
    </row>
    <row r="42" spans="1:6" ht="15.75" x14ac:dyDescent="0.25">
      <c r="A42" s="13" t="s">
        <v>51</v>
      </c>
      <c r="B42" s="14">
        <v>44239</v>
      </c>
      <c r="C42" s="15" t="s">
        <v>7</v>
      </c>
      <c r="D42" s="15" t="s">
        <v>133</v>
      </c>
      <c r="E42" s="17">
        <v>44280</v>
      </c>
      <c r="F42" s="16">
        <v>29</v>
      </c>
    </row>
    <row r="43" spans="1:6" ht="15.75" x14ac:dyDescent="0.25">
      <c r="A43" s="13" t="s">
        <v>52</v>
      </c>
      <c r="B43" s="14">
        <v>44239</v>
      </c>
      <c r="C43" s="15" t="s">
        <v>7</v>
      </c>
      <c r="D43" s="15" t="s">
        <v>10</v>
      </c>
      <c r="E43" s="17">
        <v>44251</v>
      </c>
      <c r="F43" s="16">
        <v>8</v>
      </c>
    </row>
    <row r="44" spans="1:6" ht="15.75" x14ac:dyDescent="0.25">
      <c r="A44" s="13" t="s">
        <v>53</v>
      </c>
      <c r="B44" s="14">
        <v>44239</v>
      </c>
      <c r="C44" s="15" t="s">
        <v>7</v>
      </c>
      <c r="D44" s="15" t="s">
        <v>134</v>
      </c>
      <c r="E44" s="17">
        <v>44244</v>
      </c>
      <c r="F44" s="16">
        <v>3</v>
      </c>
    </row>
    <row r="45" spans="1:6" ht="15.75" x14ac:dyDescent="0.25">
      <c r="A45" s="13" t="s">
        <v>54</v>
      </c>
      <c r="B45" s="14">
        <v>44239</v>
      </c>
      <c r="C45" s="15" t="s">
        <v>7</v>
      </c>
      <c r="D45" s="15" t="s">
        <v>135</v>
      </c>
      <c r="E45" s="17">
        <v>44294</v>
      </c>
      <c r="F45" s="16">
        <v>39</v>
      </c>
    </row>
    <row r="46" spans="1:6" ht="15.75" x14ac:dyDescent="0.25">
      <c r="A46" s="13" t="s">
        <v>55</v>
      </c>
      <c r="B46" s="14">
        <v>44239</v>
      </c>
      <c r="C46" s="15" t="s">
        <v>180</v>
      </c>
      <c r="D46" s="15" t="s">
        <v>136</v>
      </c>
      <c r="E46" s="17">
        <v>44263</v>
      </c>
      <c r="F46" s="16">
        <v>16</v>
      </c>
    </row>
    <row r="47" spans="1:6" ht="15.75" x14ac:dyDescent="0.25">
      <c r="A47" s="20" t="s">
        <v>56</v>
      </c>
      <c r="B47" s="30">
        <v>44239</v>
      </c>
      <c r="C47" s="34" t="s">
        <v>7</v>
      </c>
      <c r="D47" s="34" t="s">
        <v>137</v>
      </c>
      <c r="E47" s="17">
        <v>44251</v>
      </c>
      <c r="F47" s="16">
        <v>8</v>
      </c>
    </row>
    <row r="48" spans="1:6" ht="15.75" x14ac:dyDescent="0.25">
      <c r="A48" s="21" t="s">
        <v>57</v>
      </c>
      <c r="B48" s="14">
        <v>44239</v>
      </c>
      <c r="C48" s="15" t="s">
        <v>7</v>
      </c>
      <c r="D48" s="15" t="s">
        <v>138</v>
      </c>
      <c r="E48" s="17">
        <v>44260</v>
      </c>
      <c r="F48" s="16">
        <v>15</v>
      </c>
    </row>
    <row r="49" spans="1:6" ht="15.75" x14ac:dyDescent="0.25">
      <c r="A49" s="22" t="s">
        <v>58</v>
      </c>
      <c r="B49" s="30">
        <v>44242</v>
      </c>
      <c r="C49" s="34" t="s">
        <v>9</v>
      </c>
      <c r="D49" s="34" t="s">
        <v>139</v>
      </c>
      <c r="E49" s="17">
        <v>44252</v>
      </c>
      <c r="F49" s="16">
        <v>8</v>
      </c>
    </row>
    <row r="50" spans="1:6" ht="15.75" x14ac:dyDescent="0.25">
      <c r="A50" s="23" t="s">
        <v>59</v>
      </c>
      <c r="B50" s="31">
        <v>44242</v>
      </c>
      <c r="C50" s="15" t="s">
        <v>9</v>
      </c>
      <c r="D50" s="37" t="s">
        <v>140</v>
      </c>
      <c r="E50" s="17">
        <v>44249</v>
      </c>
      <c r="F50" s="16">
        <v>5</v>
      </c>
    </row>
    <row r="51" spans="1:6" ht="15.75" x14ac:dyDescent="0.25">
      <c r="A51" s="24" t="s">
        <v>60</v>
      </c>
      <c r="B51" s="14">
        <v>44242</v>
      </c>
      <c r="C51" s="15" t="s">
        <v>9</v>
      </c>
      <c r="D51" s="15" t="s">
        <v>141</v>
      </c>
      <c r="E51" s="17">
        <v>44249</v>
      </c>
      <c r="F51" s="16">
        <v>5</v>
      </c>
    </row>
    <row r="52" spans="1:6" ht="15.75" x14ac:dyDescent="0.25">
      <c r="A52" s="25" t="s">
        <v>61</v>
      </c>
      <c r="B52" s="30">
        <v>44242</v>
      </c>
      <c r="C52" s="34" t="s">
        <v>7</v>
      </c>
      <c r="D52" s="34" t="s">
        <v>142</v>
      </c>
      <c r="E52" s="17">
        <v>44267</v>
      </c>
      <c r="F52" s="16">
        <v>19</v>
      </c>
    </row>
    <row r="53" spans="1:6" ht="15.75" x14ac:dyDescent="0.25">
      <c r="A53" s="13" t="s">
        <v>62</v>
      </c>
      <c r="B53" s="14">
        <v>44242</v>
      </c>
      <c r="C53" s="15" t="s">
        <v>7</v>
      </c>
      <c r="D53" s="15" t="s">
        <v>143</v>
      </c>
      <c r="E53" s="17">
        <v>44243</v>
      </c>
      <c r="F53" s="16">
        <v>1</v>
      </c>
    </row>
    <row r="54" spans="1:6" ht="15.75" x14ac:dyDescent="0.25">
      <c r="A54" s="13" t="s">
        <v>63</v>
      </c>
      <c r="B54" s="14">
        <v>44235</v>
      </c>
      <c r="C54" s="15" t="s">
        <v>7</v>
      </c>
      <c r="D54" s="15" t="s">
        <v>144</v>
      </c>
      <c r="E54" s="17">
        <v>44251</v>
      </c>
      <c r="F54" s="16">
        <v>12</v>
      </c>
    </row>
    <row r="55" spans="1:6" ht="15.75" x14ac:dyDescent="0.25">
      <c r="A55" s="13" t="s">
        <v>64</v>
      </c>
      <c r="B55" s="14">
        <v>44242</v>
      </c>
      <c r="C55" s="15" t="s">
        <v>7</v>
      </c>
      <c r="D55" s="15" t="s">
        <v>145</v>
      </c>
      <c r="E55" s="17">
        <v>44271</v>
      </c>
      <c r="F55" s="16">
        <v>21</v>
      </c>
    </row>
    <row r="56" spans="1:6" ht="15.75" x14ac:dyDescent="0.25">
      <c r="A56" s="13" t="s">
        <v>65</v>
      </c>
      <c r="B56" s="14">
        <v>44242</v>
      </c>
      <c r="C56" s="15" t="s">
        <v>7</v>
      </c>
      <c r="D56" s="15" t="s">
        <v>146</v>
      </c>
      <c r="E56" s="17">
        <v>44244</v>
      </c>
      <c r="F56" s="16">
        <v>2</v>
      </c>
    </row>
    <row r="57" spans="1:6" ht="15.75" x14ac:dyDescent="0.25">
      <c r="A57" s="13" t="s">
        <v>66</v>
      </c>
      <c r="B57" s="14">
        <v>44243</v>
      </c>
      <c r="C57" s="15" t="s">
        <v>9</v>
      </c>
      <c r="D57" s="15" t="s">
        <v>147</v>
      </c>
      <c r="E57" s="17">
        <v>44244</v>
      </c>
      <c r="F57" s="16">
        <v>1</v>
      </c>
    </row>
    <row r="58" spans="1:6" ht="15.75" x14ac:dyDescent="0.25">
      <c r="A58" s="13" t="s">
        <v>67</v>
      </c>
      <c r="B58" s="14">
        <v>44243</v>
      </c>
      <c r="C58" s="15" t="s">
        <v>9</v>
      </c>
      <c r="D58" s="15" t="s">
        <v>148</v>
      </c>
      <c r="E58" s="17">
        <v>44244</v>
      </c>
      <c r="F58" s="16">
        <v>1</v>
      </c>
    </row>
    <row r="59" spans="1:6" ht="15.75" x14ac:dyDescent="0.25">
      <c r="A59" s="13" t="s">
        <v>68</v>
      </c>
      <c r="B59" s="14">
        <v>44244</v>
      </c>
      <c r="C59" s="15" t="s">
        <v>9</v>
      </c>
      <c r="D59" s="15" t="s">
        <v>149</v>
      </c>
      <c r="E59" s="17">
        <v>44249</v>
      </c>
      <c r="F59" s="16">
        <v>3</v>
      </c>
    </row>
    <row r="60" spans="1:6" ht="15.75" x14ac:dyDescent="0.25">
      <c r="A60" s="13" t="s">
        <v>69</v>
      </c>
      <c r="B60" s="14">
        <v>44244</v>
      </c>
      <c r="C60" s="15" t="s">
        <v>7</v>
      </c>
      <c r="D60" s="15" t="s">
        <v>150</v>
      </c>
      <c r="E60" s="17">
        <v>44260</v>
      </c>
      <c r="F60" s="16">
        <v>12</v>
      </c>
    </row>
    <row r="61" spans="1:6" ht="15.75" x14ac:dyDescent="0.25">
      <c r="A61" s="13" t="s">
        <v>70</v>
      </c>
      <c r="B61" s="14">
        <v>44244</v>
      </c>
      <c r="C61" s="15" t="s">
        <v>7</v>
      </c>
      <c r="D61" s="15" t="s">
        <v>151</v>
      </c>
      <c r="E61" s="17">
        <v>44271</v>
      </c>
      <c r="F61" s="16">
        <v>19</v>
      </c>
    </row>
    <row r="62" spans="1:6" ht="15.75" x14ac:dyDescent="0.25">
      <c r="A62" s="13" t="s">
        <v>71</v>
      </c>
      <c r="B62" s="14">
        <v>44244</v>
      </c>
      <c r="C62" s="15" t="s">
        <v>7</v>
      </c>
      <c r="D62" s="15" t="s">
        <v>152</v>
      </c>
      <c r="E62" s="17">
        <v>44249</v>
      </c>
      <c r="F62" s="18">
        <v>3</v>
      </c>
    </row>
    <row r="63" spans="1:6" ht="15.75" x14ac:dyDescent="0.25">
      <c r="A63" s="26" t="s">
        <v>72</v>
      </c>
      <c r="B63" s="30">
        <v>44244</v>
      </c>
      <c r="C63" s="34" t="s">
        <v>7</v>
      </c>
      <c r="D63" s="34" t="s">
        <v>153</v>
      </c>
      <c r="E63" s="17">
        <v>44244</v>
      </c>
      <c r="F63" s="18">
        <v>0</v>
      </c>
    </row>
    <row r="64" spans="1:6" ht="15.75" x14ac:dyDescent="0.25">
      <c r="A64" s="27" t="s">
        <v>73</v>
      </c>
      <c r="B64" s="14">
        <v>44244</v>
      </c>
      <c r="C64" s="15" t="s">
        <v>7</v>
      </c>
      <c r="D64" s="15" t="s">
        <v>154</v>
      </c>
      <c r="E64" s="17">
        <v>44256</v>
      </c>
      <c r="F64" s="18">
        <v>8</v>
      </c>
    </row>
    <row r="65" spans="1:6" ht="15.75" x14ac:dyDescent="0.25">
      <c r="A65" s="25" t="s">
        <v>74</v>
      </c>
      <c r="B65" s="32">
        <v>44244</v>
      </c>
      <c r="C65" s="35" t="s">
        <v>7</v>
      </c>
      <c r="D65" s="35" t="s">
        <v>155</v>
      </c>
      <c r="E65" s="17">
        <v>44245</v>
      </c>
      <c r="F65" s="18">
        <v>1</v>
      </c>
    </row>
    <row r="66" spans="1:6" ht="15.75" x14ac:dyDescent="0.25">
      <c r="A66" s="25" t="s">
        <v>75</v>
      </c>
      <c r="B66" s="32">
        <v>44245</v>
      </c>
      <c r="C66" s="35" t="s">
        <v>7</v>
      </c>
      <c r="D66" s="35" t="s">
        <v>8</v>
      </c>
      <c r="E66" s="17">
        <v>44245</v>
      </c>
      <c r="F66" s="18">
        <v>0</v>
      </c>
    </row>
    <row r="67" spans="1:6" ht="15.75" x14ac:dyDescent="0.25">
      <c r="A67" s="28" t="s">
        <v>76</v>
      </c>
      <c r="B67" s="32">
        <v>44245</v>
      </c>
      <c r="C67" s="35" t="s">
        <v>9</v>
      </c>
      <c r="D67" s="35" t="s">
        <v>156</v>
      </c>
      <c r="E67" s="17">
        <v>44251</v>
      </c>
      <c r="F67" s="18">
        <v>3</v>
      </c>
    </row>
    <row r="68" spans="1:6" ht="15.75" x14ac:dyDescent="0.25">
      <c r="A68" s="29" t="s">
        <v>77</v>
      </c>
      <c r="B68" s="33">
        <v>44245</v>
      </c>
      <c r="C68" s="36" t="s">
        <v>7</v>
      </c>
      <c r="D68" s="37" t="s">
        <v>157</v>
      </c>
      <c r="E68" s="17">
        <v>44272</v>
      </c>
      <c r="F68" s="18">
        <v>18</v>
      </c>
    </row>
    <row r="69" spans="1:6" ht="15.75" x14ac:dyDescent="0.25">
      <c r="A69" s="29" t="s">
        <v>78</v>
      </c>
      <c r="B69" s="33">
        <v>44249</v>
      </c>
      <c r="C69" s="36" t="s">
        <v>9</v>
      </c>
      <c r="D69" s="36" t="s">
        <v>158</v>
      </c>
      <c r="E69" s="17">
        <v>44251</v>
      </c>
      <c r="F69" s="18">
        <v>1</v>
      </c>
    </row>
    <row r="70" spans="1:6" ht="15.75" x14ac:dyDescent="0.25">
      <c r="A70" s="29" t="s">
        <v>79</v>
      </c>
      <c r="B70" s="33">
        <v>44249</v>
      </c>
      <c r="C70" s="36" t="s">
        <v>7</v>
      </c>
      <c r="D70" s="36" t="s">
        <v>159</v>
      </c>
      <c r="E70" s="17">
        <v>44278</v>
      </c>
      <c r="F70" s="18">
        <v>20</v>
      </c>
    </row>
    <row r="71" spans="1:6" ht="15.75" x14ac:dyDescent="0.25">
      <c r="A71" s="29" t="s">
        <v>80</v>
      </c>
      <c r="B71" s="33">
        <v>44249</v>
      </c>
      <c r="C71" s="36" t="s">
        <v>7</v>
      </c>
      <c r="D71" s="36" t="s">
        <v>160</v>
      </c>
      <c r="E71" s="17">
        <v>44278</v>
      </c>
      <c r="F71" s="18">
        <v>20</v>
      </c>
    </row>
    <row r="72" spans="1:6" ht="15.75" x14ac:dyDescent="0.25">
      <c r="A72" s="29" t="s">
        <v>81</v>
      </c>
      <c r="B72" s="33">
        <v>44249</v>
      </c>
      <c r="C72" s="36" t="s">
        <v>7</v>
      </c>
      <c r="D72" s="36" t="s">
        <v>161</v>
      </c>
      <c r="E72" s="17">
        <v>44278</v>
      </c>
      <c r="F72" s="18">
        <v>20</v>
      </c>
    </row>
    <row r="73" spans="1:6" ht="15.75" x14ac:dyDescent="0.25">
      <c r="A73" s="29" t="s">
        <v>82</v>
      </c>
      <c r="B73" s="33">
        <v>44249</v>
      </c>
      <c r="C73" s="36" t="s">
        <v>9</v>
      </c>
      <c r="D73" s="36" t="s">
        <v>162</v>
      </c>
      <c r="E73" s="17">
        <v>44251</v>
      </c>
      <c r="F73" s="18">
        <v>1</v>
      </c>
    </row>
    <row r="74" spans="1:6" ht="15.75" x14ac:dyDescent="0.25">
      <c r="A74" s="29" t="s">
        <v>83</v>
      </c>
      <c r="B74" s="33">
        <v>44245</v>
      </c>
      <c r="C74" s="36" t="s">
        <v>7</v>
      </c>
      <c r="D74" s="36" t="s">
        <v>163</v>
      </c>
      <c r="E74" s="17">
        <v>44250</v>
      </c>
      <c r="F74" s="18">
        <v>3</v>
      </c>
    </row>
    <row r="75" spans="1:6" ht="15.75" x14ac:dyDescent="0.25">
      <c r="A75" s="29" t="s">
        <v>84</v>
      </c>
      <c r="B75" s="33">
        <v>44250</v>
      </c>
      <c r="C75" s="36" t="s">
        <v>9</v>
      </c>
      <c r="D75" s="36" t="s">
        <v>164</v>
      </c>
      <c r="E75" s="17">
        <v>44250</v>
      </c>
      <c r="F75" s="18">
        <v>0</v>
      </c>
    </row>
    <row r="76" spans="1:6" ht="15.75" x14ac:dyDescent="0.25">
      <c r="A76" s="29" t="s">
        <v>85</v>
      </c>
      <c r="B76" s="33">
        <v>44250</v>
      </c>
      <c r="C76" s="36" t="s">
        <v>7</v>
      </c>
      <c r="D76" s="36" t="s">
        <v>165</v>
      </c>
      <c r="E76" s="17">
        <v>44252</v>
      </c>
      <c r="F76" s="18">
        <v>2</v>
      </c>
    </row>
    <row r="77" spans="1:6" ht="15.75" x14ac:dyDescent="0.25">
      <c r="A77" s="29" t="s">
        <v>86</v>
      </c>
      <c r="B77" s="33">
        <v>44250</v>
      </c>
      <c r="C77" s="36" t="s">
        <v>7</v>
      </c>
      <c r="D77" s="36" t="s">
        <v>166</v>
      </c>
      <c r="E77" s="17">
        <v>44250</v>
      </c>
      <c r="F77" s="18">
        <v>0</v>
      </c>
    </row>
    <row r="78" spans="1:6" ht="15.75" x14ac:dyDescent="0.25">
      <c r="A78" s="29" t="s">
        <v>87</v>
      </c>
      <c r="B78" s="33">
        <v>44250</v>
      </c>
      <c r="C78" s="36" t="s">
        <v>7</v>
      </c>
      <c r="D78" s="36" t="s">
        <v>167</v>
      </c>
      <c r="E78" s="17">
        <v>44266</v>
      </c>
      <c r="F78" s="18">
        <v>12</v>
      </c>
    </row>
    <row r="79" spans="1:6" ht="15.75" x14ac:dyDescent="0.25">
      <c r="A79" s="29" t="s">
        <v>88</v>
      </c>
      <c r="B79" s="33">
        <v>44251</v>
      </c>
      <c r="C79" s="36" t="s">
        <v>9</v>
      </c>
      <c r="D79" s="36" t="s">
        <v>168</v>
      </c>
      <c r="E79" s="17">
        <v>44251</v>
      </c>
      <c r="F79" s="18">
        <v>0</v>
      </c>
    </row>
    <row r="80" spans="1:6" ht="15.75" x14ac:dyDescent="0.25">
      <c r="A80" s="29" t="s">
        <v>89</v>
      </c>
      <c r="B80" s="33">
        <v>44251</v>
      </c>
      <c r="C80" s="36" t="s">
        <v>9</v>
      </c>
      <c r="D80" s="36" t="s">
        <v>169</v>
      </c>
      <c r="E80" s="17">
        <v>44251</v>
      </c>
      <c r="F80" s="18">
        <v>0</v>
      </c>
    </row>
    <row r="81" spans="1:6" ht="15.75" x14ac:dyDescent="0.25">
      <c r="A81" s="29" t="s">
        <v>90</v>
      </c>
      <c r="B81" s="33">
        <v>44251</v>
      </c>
      <c r="C81" s="36" t="s">
        <v>7</v>
      </c>
      <c r="D81" s="36" t="s">
        <v>170</v>
      </c>
      <c r="E81" s="17">
        <v>44280</v>
      </c>
      <c r="F81" s="18">
        <v>20</v>
      </c>
    </row>
    <row r="82" spans="1:6" ht="15.75" x14ac:dyDescent="0.25">
      <c r="A82" s="29" t="s">
        <v>91</v>
      </c>
      <c r="B82" s="33">
        <v>44252</v>
      </c>
      <c r="C82" s="36" t="s">
        <v>7</v>
      </c>
      <c r="D82" s="36" t="s">
        <v>171</v>
      </c>
      <c r="E82" s="17">
        <v>44256</v>
      </c>
      <c r="F82" s="18">
        <v>2</v>
      </c>
    </row>
    <row r="83" spans="1:6" ht="15.75" x14ac:dyDescent="0.25">
      <c r="A83" s="29" t="s">
        <v>92</v>
      </c>
      <c r="B83" s="33">
        <v>44252</v>
      </c>
      <c r="C83" s="36" t="s">
        <v>7</v>
      </c>
      <c r="D83" s="36" t="s">
        <v>172</v>
      </c>
      <c r="E83" s="17">
        <v>44252</v>
      </c>
      <c r="F83" s="18">
        <v>0</v>
      </c>
    </row>
    <row r="84" spans="1:6" ht="15.75" x14ac:dyDescent="0.25">
      <c r="A84" s="29" t="s">
        <v>93</v>
      </c>
      <c r="B84" s="33">
        <v>44252</v>
      </c>
      <c r="C84" s="36" t="s">
        <v>7</v>
      </c>
      <c r="D84" s="36" t="s">
        <v>173</v>
      </c>
      <c r="E84" s="17">
        <v>44284</v>
      </c>
      <c r="F84" s="18">
        <v>21</v>
      </c>
    </row>
    <row r="85" spans="1:6" ht="15.75" x14ac:dyDescent="0.25">
      <c r="A85" s="29" t="s">
        <v>94</v>
      </c>
      <c r="B85" s="33">
        <v>44252</v>
      </c>
      <c r="C85" s="36" t="s">
        <v>7</v>
      </c>
      <c r="D85" s="36" t="s">
        <v>174</v>
      </c>
      <c r="E85" s="17">
        <v>44252</v>
      </c>
      <c r="F85" s="18">
        <v>0</v>
      </c>
    </row>
    <row r="86" spans="1:6" ht="15.75" x14ac:dyDescent="0.25">
      <c r="A86" s="29" t="s">
        <v>95</v>
      </c>
      <c r="B86" s="33">
        <v>44253</v>
      </c>
      <c r="C86" s="36" t="s">
        <v>9</v>
      </c>
      <c r="D86" s="36" t="s">
        <v>178</v>
      </c>
      <c r="E86" s="17">
        <v>44257</v>
      </c>
      <c r="F86" s="18">
        <v>2</v>
      </c>
    </row>
    <row r="87" spans="1:6" ht="15.75" x14ac:dyDescent="0.25">
      <c r="A87" s="29" t="s">
        <v>96</v>
      </c>
      <c r="B87" s="33">
        <v>44253</v>
      </c>
      <c r="C87" s="36" t="s">
        <v>7</v>
      </c>
      <c r="D87" s="36" t="s">
        <v>175</v>
      </c>
      <c r="E87" s="17">
        <v>44267</v>
      </c>
      <c r="F87" s="18">
        <v>10</v>
      </c>
    </row>
    <row r="88" spans="1:6" ht="15.75" x14ac:dyDescent="0.25">
      <c r="A88" s="29" t="s">
        <v>97</v>
      </c>
      <c r="B88" s="33">
        <v>44253</v>
      </c>
      <c r="C88" s="36" t="s">
        <v>7</v>
      </c>
      <c r="D88" s="36" t="s">
        <v>176</v>
      </c>
      <c r="E88" s="17">
        <v>44267</v>
      </c>
      <c r="F88" s="18">
        <v>10</v>
      </c>
    </row>
    <row r="89" spans="1:6" ht="15.75" x14ac:dyDescent="0.25">
      <c r="A89" s="29" t="s">
        <v>98</v>
      </c>
      <c r="B89" s="33">
        <v>44253</v>
      </c>
      <c r="C89" s="36" t="s">
        <v>7</v>
      </c>
      <c r="D89" s="36" t="s">
        <v>177</v>
      </c>
      <c r="E89" s="17">
        <v>44260</v>
      </c>
      <c r="F89" s="18">
        <v>5</v>
      </c>
    </row>
  </sheetData>
  <conditionalFormatting sqref="D69:D89 D4:D63 E4:E89">
    <cfRule type="expression" dxfId="6" priority="51">
      <formula>$J4="NR"</formula>
    </cfRule>
  </conditionalFormatting>
  <conditionalFormatting sqref="C4:C89">
    <cfRule type="cellIs" dxfId="5" priority="3" operator="equal">
      <formula>"DPA"</formula>
    </cfRule>
    <cfRule type="cellIs" dxfId="4" priority="4" operator="equal">
      <formula>"EIR"</formula>
    </cfRule>
    <cfRule type="cellIs" dxfId="3" priority="5" operator="equal">
      <formula>"FOI"</formula>
    </cfRule>
    <cfRule type="cellIs" dxfId="2" priority="6" operator="equal">
      <formula>"SAR"</formula>
    </cfRule>
  </conditionalFormatting>
  <conditionalFormatting sqref="D65:D67">
    <cfRule type="expression" dxfId="1" priority="3">
      <formula>$J65="NR"</formula>
    </cfRule>
  </conditionalFormatting>
  <conditionalFormatting sqref="D64">
    <cfRule type="expression" dxfId="0" priority="2">
      <formula>$J64="NR"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Simons</dc:creator>
  <cp:lastModifiedBy>Suzanne Simons</cp:lastModifiedBy>
  <cp:lastPrinted>2016-02-03T15:19:07Z</cp:lastPrinted>
  <dcterms:created xsi:type="dcterms:W3CDTF">2016-01-20T15:31:25Z</dcterms:created>
  <dcterms:modified xsi:type="dcterms:W3CDTF">2021-06-08T13:14:44Z</dcterms:modified>
</cp:coreProperties>
</file>