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FC0C3269-7FDC-4CAB-84B0-B973CD52C4EA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<sst xmlns="http://schemas.openxmlformats.org/spreadsheetml/2006/main" count="227" uniqueCount="153">
  <si>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</si>
  <si>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</si>
  <si>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</si>
  <si>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</si>
  <si>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</si>
  <si>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</si>
  <si>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</si>
  <si>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</si>
  <si>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</si>
  <si>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</si>
  <si>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 xml:space="preserve"> </t>
  </si>
  <si>
    <t>21/789</t>
  </si>
  <si>
    <t>21/790</t>
  </si>
  <si>
    <t>First Homes</t>
  </si>
  <si>
    <t>Population of Ullesthorpe, Claybrooke Magna and Claybrooke Parva</t>
  </si>
  <si>
    <t>21/791</t>
  </si>
  <si>
    <t>21/792</t>
  </si>
  <si>
    <t>21/793</t>
  </si>
  <si>
    <t>21/794</t>
  </si>
  <si>
    <t>21/795</t>
  </si>
  <si>
    <t>21/796</t>
  </si>
  <si>
    <t>21/797</t>
  </si>
  <si>
    <t>21/798</t>
  </si>
  <si>
    <t>21/799</t>
  </si>
  <si>
    <t>21/801</t>
  </si>
  <si>
    <t>21/802</t>
  </si>
  <si>
    <t>21/803</t>
  </si>
  <si>
    <t>21/804</t>
  </si>
  <si>
    <t>21/805</t>
  </si>
  <si>
    <t>21/806</t>
  </si>
  <si>
    <t>21/807</t>
  </si>
  <si>
    <t>21/808</t>
  </si>
  <si>
    <t>21/809</t>
  </si>
  <si>
    <t>21/810</t>
  </si>
  <si>
    <t>21/811</t>
  </si>
  <si>
    <t>21/812</t>
  </si>
  <si>
    <t>21/813</t>
  </si>
  <si>
    <t>21/814</t>
  </si>
  <si>
    <t>21/815</t>
  </si>
  <si>
    <t>21/816</t>
  </si>
  <si>
    <t>21/817</t>
  </si>
  <si>
    <t>21/818</t>
  </si>
  <si>
    <t>21/819</t>
  </si>
  <si>
    <t>21/820</t>
  </si>
  <si>
    <t>21/821</t>
  </si>
  <si>
    <t>21/822</t>
  </si>
  <si>
    <t>21/823</t>
  </si>
  <si>
    <t>21/824</t>
  </si>
  <si>
    <t>21/825</t>
  </si>
  <si>
    <t>21/826</t>
  </si>
  <si>
    <t>21/827</t>
  </si>
  <si>
    <t>21/828</t>
  </si>
  <si>
    <t>21/829</t>
  </si>
  <si>
    <t>21/830</t>
  </si>
  <si>
    <t>21/831</t>
  </si>
  <si>
    <t>21/832</t>
  </si>
  <si>
    <t>21/833</t>
  </si>
  <si>
    <t>21/834</t>
  </si>
  <si>
    <t>21/835</t>
  </si>
  <si>
    <t>21/837</t>
  </si>
  <si>
    <t>21/838</t>
  </si>
  <si>
    <t>21/839</t>
  </si>
  <si>
    <t>21/840</t>
  </si>
  <si>
    <t>21/841</t>
  </si>
  <si>
    <t>21/842</t>
  </si>
  <si>
    <t>21/843</t>
  </si>
  <si>
    <t>21/844</t>
  </si>
  <si>
    <t>21/845</t>
  </si>
  <si>
    <t>21/846</t>
  </si>
  <si>
    <t>21/847</t>
  </si>
  <si>
    <t>21/848</t>
  </si>
  <si>
    <t>21/849</t>
  </si>
  <si>
    <t>21/850</t>
  </si>
  <si>
    <t>21/851</t>
  </si>
  <si>
    <t>21/852</t>
  </si>
  <si>
    <t>21/853</t>
  </si>
  <si>
    <t>21/854</t>
  </si>
  <si>
    <t>21/855</t>
  </si>
  <si>
    <t>21/856</t>
  </si>
  <si>
    <t>21/858</t>
  </si>
  <si>
    <t>21/859</t>
  </si>
  <si>
    <t>21/860</t>
  </si>
  <si>
    <t>21/861</t>
  </si>
  <si>
    <t>21/862</t>
  </si>
  <si>
    <t>21/863</t>
  </si>
  <si>
    <t>21/864</t>
  </si>
  <si>
    <t>Business Rates Credit Balances</t>
  </si>
  <si>
    <t>Carbon Footprint</t>
  </si>
  <si>
    <t>Licensed Caravan Parks</t>
  </si>
  <si>
    <t>Cared for Children</t>
  </si>
  <si>
    <t>Salary Grades for FOI's</t>
  </si>
  <si>
    <t>Asset of Community Value, Paddock at Kibworth</t>
  </si>
  <si>
    <t>Completion Notices</t>
  </si>
  <si>
    <t>Young Person's Mental Health Services</t>
  </si>
  <si>
    <t>CON29R:  7 Lathkill Street, Market Harborough</t>
  </si>
  <si>
    <t>CON29R:  8 Heygate Street, Market Harborough</t>
  </si>
  <si>
    <t>Contaminated Land</t>
  </si>
  <si>
    <t>Electrical Installation Report</t>
  </si>
  <si>
    <t>New Businesses 15-30th September 2021 Business Rates</t>
  </si>
  <si>
    <t xml:space="preserve">Potholes  </t>
  </si>
  <si>
    <t>School Uniform Grant</t>
  </si>
  <si>
    <t>CON29R:  Flat 4 Paddock Court, High Street, Market Harborough</t>
  </si>
  <si>
    <t>CON29R:  18 Gibson Way, Lutterworth</t>
  </si>
  <si>
    <t>Empty Commercial/Retail/Office Properties</t>
  </si>
  <si>
    <t>Application of Local Plan Policy GD4 and Policy H3</t>
  </si>
  <si>
    <t>Allotments</t>
  </si>
  <si>
    <t>Managing IT Assets/Equipment</t>
  </si>
  <si>
    <t>Expense Accounts and Co2 Emissions</t>
  </si>
  <si>
    <t>CON29R:  13 Ashacre Close, Husbands Bosworth</t>
  </si>
  <si>
    <t xml:space="preserve">Application of Local Plan Policy GD4   </t>
  </si>
  <si>
    <t>CON29R:  Medbourne Lodge, Drayton Road, Medbourne</t>
  </si>
  <si>
    <t>Glysophate Herbicides</t>
  </si>
  <si>
    <t>Communicating with the Deaf Community</t>
  </si>
  <si>
    <t>Road Damage Compensation</t>
  </si>
  <si>
    <t>Student Noise Complaints</t>
  </si>
  <si>
    <t>Recycling Fines</t>
  </si>
  <si>
    <t>CON29R:  24 Linwal Avenue, Houghton on the Hill</t>
  </si>
  <si>
    <t>Hackney Carriage Licences</t>
  </si>
  <si>
    <t>Contact Details for Senior Managers</t>
  </si>
  <si>
    <t>NNDR Credit Balances</t>
  </si>
  <si>
    <t>NMA, Open Spaces, Mulberry Homes. Great Bowden</t>
  </si>
  <si>
    <t>Compliance Information</t>
  </si>
  <si>
    <t>Provision of Domestic Abuse Support</t>
  </si>
  <si>
    <t>Housing Stock (request for clarification made 19/10/2021 - received 22/10/2021</t>
  </si>
  <si>
    <t>CON29R:  71 Garner Way, Fleckney</t>
  </si>
  <si>
    <t>CON29R:  Medbourne Lodge Cottage, Drayton Road, Medbourne</t>
  </si>
  <si>
    <t>Licensed Operator Details Request</t>
  </si>
  <si>
    <t>Bin Collection Employees</t>
  </si>
  <si>
    <t>CON29R:  27 Symington Way, Market Harborough</t>
  </si>
  <si>
    <t>CON29R:  9 Fir Tree Avenue, Lutterworth</t>
  </si>
  <si>
    <t>Home Adaptations and Disabled Facilities Grants</t>
  </si>
  <si>
    <t xml:space="preserve"> Garden Waste Collections</t>
  </si>
  <si>
    <t>Missed Bin Collections</t>
  </si>
  <si>
    <t>Destination of Recycling and Waste</t>
  </si>
  <si>
    <t>CON29R: Amulree, Ashby Lane, Bitteswell</t>
  </si>
  <si>
    <t>Contact Details</t>
  </si>
  <si>
    <t>Housing Needs Survey East Langton Questionnaire</t>
  </si>
  <si>
    <t>Housing Needs Survey Walton Questionnaire</t>
  </si>
  <si>
    <t>CON29R: 21 Coltsfoot Way, Broughton Astley</t>
  </si>
  <si>
    <t>CON29R:  73 Garner Way, Fleckney</t>
  </si>
  <si>
    <t>Antisocial Behaviour Complaints</t>
  </si>
  <si>
    <t>Road Surface and Repairs</t>
  </si>
  <si>
    <t>Telephone Service Costs</t>
  </si>
  <si>
    <t>Council Vehicles</t>
  </si>
  <si>
    <t>Electric Vehicle Charging Points</t>
  </si>
  <si>
    <t>Apps/Chatboxes</t>
  </si>
  <si>
    <t>21/01378/OUT Manor Farm, Leicester Road, Mowsley.</t>
  </si>
  <si>
    <t>Christmas Markets</t>
  </si>
  <si>
    <t>ACV Paddock Adjacent to Footpath B5 Kibworth</t>
  </si>
  <si>
    <t>CON29R: 49 Dunmore Road, Market Harborough</t>
  </si>
  <si>
    <t>Planning Conditions:  2 Hazel Grove, Hallaton</t>
  </si>
  <si>
    <t>CON29R: Flat 1, The Maltings, Market Harborough</t>
  </si>
  <si>
    <t>CON29R: 8 Byron Court, Byron Close, Fleckney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</si>
</sst>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topLeftCell="C66" workbookViewId="0">
      <selection activeCell="D48" sqref="D48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10</v>
      </c>
      <c r="B3" s="19"/>
      <c r="C3" s="5"/>
      <c r="D3" s="6"/>
      <c r="E3" s="5"/>
      <c r="F3" s="6"/>
    </row>
    <row r="4" spans="1:7" ht="15.75" x14ac:dyDescent="0.25">
      <c r="A4" s="13" t="s">
        <v>15</v>
      </c>
      <c r="B4" s="14">
        <v>44470</v>
      </c>
      <c r="C4" s="15" t="s">
        <v>7</v>
      </c>
      <c r="D4" s="15" t="s">
        <v>86</v>
      </c>
      <c r="E4" s="17">
        <v>44470</v>
      </c>
      <c r="F4" s="16">
        <v>0</v>
      </c>
    </row>
    <row r="5" spans="1:7" ht="15.75" x14ac:dyDescent="0.25">
      <c r="A5" s="13" t="s">
        <v>16</v>
      </c>
      <c r="B5" s="14">
        <v>44470</v>
      </c>
      <c r="C5" s="15" t="s">
        <v>7</v>
      </c>
      <c r="D5" s="15" t="s">
        <v>87</v>
      </c>
      <c r="E5" s="17">
        <v>44487</v>
      </c>
      <c r="F5" s="16">
        <v>11</v>
      </c>
      <c r="G5" s="11"/>
    </row>
    <row r="6" spans="1:7" ht="15.75" x14ac:dyDescent="0.25">
      <c r="A6" s="13" t="s">
        <v>17</v>
      </c>
      <c r="B6" s="14">
        <v>44470</v>
      </c>
      <c r="C6" s="15" t="s">
        <v>7</v>
      </c>
      <c r="D6" s="15" t="s">
        <v>88</v>
      </c>
      <c r="E6" s="17">
        <v>44497</v>
      </c>
      <c r="F6" s="16">
        <v>19</v>
      </c>
    </row>
    <row r="7" spans="1:7" ht="15.75" x14ac:dyDescent="0.25">
      <c r="A7" s="13" t="s">
        <v>18</v>
      </c>
      <c r="B7" s="14">
        <v>44470</v>
      </c>
      <c r="C7" s="15" t="s">
        <v>7</v>
      </c>
      <c r="D7" s="15" t="s">
        <v>148</v>
      </c>
      <c r="E7" s="17">
        <v>44473</v>
      </c>
      <c r="F7" s="16">
        <v>1</v>
      </c>
    </row>
    <row r="8" spans="1:7" ht="15.75" x14ac:dyDescent="0.25">
      <c r="A8" s="13" t="s">
        <v>19</v>
      </c>
      <c r="B8" s="14">
        <v>44470</v>
      </c>
      <c r="C8" s="15" t="s">
        <v>7</v>
      </c>
      <c r="D8" s="15" t="s">
        <v>89</v>
      </c>
      <c r="E8" s="17">
        <v>44473</v>
      </c>
      <c r="F8" s="16">
        <v>1</v>
      </c>
    </row>
    <row r="9" spans="1:7" ht="15.75" x14ac:dyDescent="0.25">
      <c r="A9" s="13" t="s">
        <v>20</v>
      </c>
      <c r="B9" s="14">
        <v>44473</v>
      </c>
      <c r="C9" s="15" t="s">
        <v>9</v>
      </c>
      <c r="D9" s="15" t="s">
        <v>149</v>
      </c>
      <c r="E9" s="17">
        <v>44473</v>
      </c>
      <c r="F9" s="16">
        <v>0</v>
      </c>
    </row>
    <row r="10" spans="1:7" ht="15.75" x14ac:dyDescent="0.25">
      <c r="A10" s="20" t="s">
        <v>21</v>
      </c>
      <c r="B10" s="14">
        <v>44473</v>
      </c>
      <c r="C10" s="15" t="s">
        <v>7</v>
      </c>
      <c r="D10" s="15" t="s">
        <v>90</v>
      </c>
      <c r="E10" s="17">
        <v>44473</v>
      </c>
      <c r="F10" s="16">
        <v>0</v>
      </c>
    </row>
    <row r="11" spans="1:7" ht="15.75" x14ac:dyDescent="0.25">
      <c r="A11" s="13" t="s">
        <v>22</v>
      </c>
      <c r="B11" s="14">
        <v>44470</v>
      </c>
      <c r="C11" s="15" t="s">
        <v>7</v>
      </c>
      <c r="D11" s="15" t="s">
        <v>91</v>
      </c>
      <c r="E11" s="17">
        <v>44473</v>
      </c>
      <c r="F11" s="16">
        <v>1</v>
      </c>
      <c r="G11" s="11"/>
    </row>
    <row r="12" spans="1:7" ht="15.75" x14ac:dyDescent="0.25">
      <c r="A12" s="13" t="s">
        <v>23</v>
      </c>
      <c r="B12" s="14">
        <v>44473</v>
      </c>
      <c r="C12" s="15" t="s">
        <v>7</v>
      </c>
      <c r="D12" s="15" t="s">
        <v>92</v>
      </c>
      <c r="E12" s="17">
        <v>44495</v>
      </c>
      <c r="F12" s="16">
        <v>16</v>
      </c>
    </row>
    <row r="13" spans="1:7" ht="15.75" x14ac:dyDescent="0.25">
      <c r="A13" s="13" t="s">
        <v>24</v>
      </c>
      <c r="B13" s="14">
        <v>44473</v>
      </c>
      <c r="C13" s="15" t="s">
        <v>7</v>
      </c>
      <c r="D13" s="15" t="s">
        <v>93</v>
      </c>
      <c r="E13" s="17">
        <v>44473</v>
      </c>
      <c r="F13" s="16">
        <v>0</v>
      </c>
    </row>
    <row r="14" spans="1:7" ht="15.75" x14ac:dyDescent="0.25">
      <c r="A14" s="13" t="s">
        <v>25</v>
      </c>
      <c r="B14" s="14">
        <v>44473</v>
      </c>
      <c r="C14" s="15" t="s">
        <v>9</v>
      </c>
      <c r="D14" s="15" t="s">
        <v>94</v>
      </c>
      <c r="E14" s="17">
        <v>44474</v>
      </c>
      <c r="F14" s="16">
        <v>1</v>
      </c>
    </row>
    <row r="15" spans="1:7" ht="15.75" x14ac:dyDescent="0.25">
      <c r="A15" s="13" t="s">
        <v>26</v>
      </c>
      <c r="B15" s="14">
        <v>44473</v>
      </c>
      <c r="C15" s="15" t="s">
        <v>9</v>
      </c>
      <c r="D15" s="15" t="s">
        <v>95</v>
      </c>
      <c r="E15" s="17">
        <v>44474</v>
      </c>
      <c r="F15" s="16">
        <v>1</v>
      </c>
    </row>
    <row r="16" spans="1:7" ht="15.75" x14ac:dyDescent="0.25">
      <c r="A16" s="13" t="s">
        <v>27</v>
      </c>
      <c r="B16" s="14">
        <v>44474</v>
      </c>
      <c r="C16" s="15" t="s">
        <v>9</v>
      </c>
      <c r="D16" s="15" t="s">
        <v>96</v>
      </c>
      <c r="E16" s="17">
        <v>44474</v>
      </c>
      <c r="F16" s="16">
        <v>0</v>
      </c>
    </row>
    <row r="17" spans="1:6" ht="15.75" x14ac:dyDescent="0.25">
      <c r="A17" s="13" t="s">
        <v>28</v>
      </c>
      <c r="B17" s="14">
        <v>44475</v>
      </c>
      <c r="C17" s="15" t="s">
        <v>9</v>
      </c>
      <c r="D17" s="15" t="s">
        <v>150</v>
      </c>
      <c r="E17" s="17">
        <v>44476</v>
      </c>
      <c r="F17" s="16">
        <v>1</v>
      </c>
    </row>
    <row r="18" spans="1:6" ht="15.75" x14ac:dyDescent="0.25">
      <c r="A18" s="13" t="s">
        <v>29</v>
      </c>
      <c r="B18" s="14">
        <v>44475</v>
      </c>
      <c r="C18" s="15" t="s">
        <v>7</v>
      </c>
      <c r="D18" s="15" t="s">
        <v>97</v>
      </c>
      <c r="E18" s="17">
        <v>44501</v>
      </c>
      <c r="F18" s="16">
        <v>18</v>
      </c>
    </row>
    <row r="19" spans="1:6" ht="15.75" x14ac:dyDescent="0.25">
      <c r="A19" s="13" t="s">
        <v>30</v>
      </c>
      <c r="B19" s="14">
        <v>44475</v>
      </c>
      <c r="C19" s="15" t="s">
        <v>7</v>
      </c>
      <c r="D19" s="15" t="s">
        <v>98</v>
      </c>
      <c r="E19" s="17">
        <v>44518</v>
      </c>
      <c r="F19" s="16">
        <v>31</v>
      </c>
    </row>
    <row r="20" spans="1:6" ht="15.75" x14ac:dyDescent="0.25">
      <c r="A20" s="13" t="s">
        <v>31</v>
      </c>
      <c r="B20" s="14">
        <v>44476</v>
      </c>
      <c r="C20" s="15" t="s">
        <v>7</v>
      </c>
      <c r="D20" s="15" t="s">
        <v>99</v>
      </c>
      <c r="E20" s="17">
        <v>44476</v>
      </c>
      <c r="F20" s="16">
        <v>0</v>
      </c>
    </row>
    <row r="21" spans="1:6" ht="15.75" x14ac:dyDescent="0.25">
      <c r="A21" s="13" t="s">
        <v>32</v>
      </c>
      <c r="B21" s="14">
        <v>44476</v>
      </c>
      <c r="C21" s="15" t="s">
        <v>7</v>
      </c>
      <c r="D21" s="15" t="s">
        <v>100</v>
      </c>
      <c r="E21" s="17">
        <v>44476</v>
      </c>
      <c r="F21" s="16">
        <v>0</v>
      </c>
    </row>
    <row r="22" spans="1:6" ht="15.75" x14ac:dyDescent="0.25">
      <c r="A22" s="13" t="s">
        <v>33</v>
      </c>
      <c r="B22" s="14">
        <v>44476</v>
      </c>
      <c r="C22" s="15" t="s">
        <v>7</v>
      </c>
      <c r="D22" s="15" t="s">
        <v>86</v>
      </c>
      <c r="E22" s="17">
        <v>44476</v>
      </c>
      <c r="F22" s="16">
        <v>0</v>
      </c>
    </row>
    <row r="23" spans="1:6" ht="15.75" x14ac:dyDescent="0.25">
      <c r="A23" s="13" t="s">
        <v>34</v>
      </c>
      <c r="B23" s="14">
        <v>44476</v>
      </c>
      <c r="C23" s="15" t="s">
        <v>9</v>
      </c>
      <c r="D23" s="15" t="s">
        <v>101</v>
      </c>
      <c r="E23" s="17">
        <v>44477</v>
      </c>
      <c r="F23" s="16">
        <v>1</v>
      </c>
    </row>
    <row r="24" spans="1:6" ht="15.75" x14ac:dyDescent="0.25">
      <c r="A24" s="13" t="s">
        <v>35</v>
      </c>
      <c r="B24" s="14">
        <v>44476</v>
      </c>
      <c r="C24" s="15" t="s">
        <v>9</v>
      </c>
      <c r="D24" s="15" t="s">
        <v>102</v>
      </c>
      <c r="E24" s="17">
        <v>44477</v>
      </c>
      <c r="F24" s="16">
        <v>1</v>
      </c>
    </row>
    <row r="25" spans="1:6" ht="15.75" x14ac:dyDescent="0.25">
      <c r="A25" s="13" t="s">
        <v>36</v>
      </c>
      <c r="B25" s="14">
        <v>44477</v>
      </c>
      <c r="C25" s="15" t="s">
        <v>7</v>
      </c>
      <c r="D25" s="15" t="s">
        <v>103</v>
      </c>
      <c r="E25" s="17">
        <v>44505</v>
      </c>
      <c r="F25" s="16">
        <v>20</v>
      </c>
    </row>
    <row r="26" spans="1:6" ht="15.75" x14ac:dyDescent="0.25">
      <c r="A26" s="13" t="s">
        <v>37</v>
      </c>
      <c r="B26" s="14">
        <v>44477</v>
      </c>
      <c r="C26" s="15" t="s">
        <v>7</v>
      </c>
      <c r="D26" s="15" t="s">
        <v>104</v>
      </c>
      <c r="E26" s="17">
        <v>44481</v>
      </c>
      <c r="F26" s="16">
        <v>2</v>
      </c>
    </row>
    <row r="27" spans="1:6" ht="15.75" x14ac:dyDescent="0.25">
      <c r="A27" s="13" t="s">
        <v>38</v>
      </c>
      <c r="B27" s="14">
        <v>44480</v>
      </c>
      <c r="C27" s="15" t="s">
        <v>7</v>
      </c>
      <c r="D27" s="15" t="s">
        <v>105</v>
      </c>
      <c r="E27" s="17">
        <v>44508</v>
      </c>
      <c r="F27" s="16">
        <v>20</v>
      </c>
    </row>
    <row r="28" spans="1:6" ht="15.75" x14ac:dyDescent="0.25">
      <c r="A28" s="13" t="s">
        <v>39</v>
      </c>
      <c r="B28" s="14">
        <v>44480</v>
      </c>
      <c r="C28" s="15" t="s">
        <v>7</v>
      </c>
      <c r="D28" s="15" t="s">
        <v>106</v>
      </c>
      <c r="E28" s="17">
        <v>44511</v>
      </c>
      <c r="F28" s="16">
        <v>23</v>
      </c>
    </row>
    <row r="29" spans="1:6" ht="15.75" x14ac:dyDescent="0.25">
      <c r="A29" s="13" t="s">
        <v>40</v>
      </c>
      <c r="B29" s="14">
        <v>44480</v>
      </c>
      <c r="C29" s="15" t="s">
        <v>7</v>
      </c>
      <c r="D29" s="15" t="s">
        <v>107</v>
      </c>
      <c r="E29" s="17">
        <v>44481</v>
      </c>
      <c r="F29" s="16">
        <v>1</v>
      </c>
    </row>
    <row r="30" spans="1:6" ht="15.75" x14ac:dyDescent="0.25">
      <c r="A30" s="13" t="s">
        <v>41</v>
      </c>
      <c r="B30" s="14">
        <v>44481</v>
      </c>
      <c r="C30" s="15" t="s">
        <v>9</v>
      </c>
      <c r="D30" s="15" t="s">
        <v>108</v>
      </c>
      <c r="E30" s="17">
        <v>44482</v>
      </c>
      <c r="F30" s="16">
        <v>1</v>
      </c>
    </row>
    <row r="31" spans="1:6" ht="15.75" x14ac:dyDescent="0.25">
      <c r="A31" s="13" t="s">
        <v>42</v>
      </c>
      <c r="B31" s="14">
        <v>44481</v>
      </c>
      <c r="C31" s="15" t="s">
        <v>7</v>
      </c>
      <c r="D31" s="15" t="s">
        <v>109</v>
      </c>
      <c r="E31" s="17">
        <v>44483</v>
      </c>
      <c r="F31" s="16">
        <v>2</v>
      </c>
    </row>
    <row r="32" spans="1:6" ht="15.75" x14ac:dyDescent="0.25">
      <c r="A32" s="13" t="s">
        <v>43</v>
      </c>
      <c r="B32" s="14">
        <v>44481</v>
      </c>
      <c r="C32" s="15" t="s">
        <v>9</v>
      </c>
      <c r="D32" s="25" t="s">
        <v>110</v>
      </c>
      <c r="E32" s="17">
        <v>44482</v>
      </c>
      <c r="F32" s="16">
        <v>1</v>
      </c>
    </row>
    <row r="33" spans="1:6" ht="15.75" x14ac:dyDescent="0.25">
      <c r="A33" s="13" t="s">
        <v>44</v>
      </c>
      <c r="B33" s="14">
        <v>44481</v>
      </c>
      <c r="C33" s="15" t="s">
        <v>9</v>
      </c>
      <c r="D33" s="15" t="s">
        <v>111</v>
      </c>
      <c r="E33" s="17">
        <v>44496</v>
      </c>
      <c r="F33" s="16">
        <v>11</v>
      </c>
    </row>
    <row r="34" spans="1:6" ht="15.75" x14ac:dyDescent="0.25">
      <c r="A34" s="13" t="s">
        <v>45</v>
      </c>
      <c r="B34" s="14">
        <v>44481</v>
      </c>
      <c r="C34" s="15" t="s">
        <v>7</v>
      </c>
      <c r="D34" s="15" t="s">
        <v>112</v>
      </c>
      <c r="E34" s="17">
        <v>44498</v>
      </c>
      <c r="F34" s="16">
        <v>13</v>
      </c>
    </row>
    <row r="35" spans="1:6" ht="15.75" x14ac:dyDescent="0.25">
      <c r="A35" s="21" t="s">
        <v>46</v>
      </c>
      <c r="B35" s="22">
        <v>44481</v>
      </c>
      <c r="C35" s="24" t="s">
        <v>7</v>
      </c>
      <c r="D35" s="24" t="s">
        <v>113</v>
      </c>
      <c r="E35" s="17">
        <v>44481</v>
      </c>
      <c r="F35" s="16">
        <v>0</v>
      </c>
    </row>
    <row r="36" spans="1:6" ht="15.75" x14ac:dyDescent="0.25">
      <c r="A36" s="21" t="s">
        <v>47</v>
      </c>
      <c r="B36" s="22">
        <v>44482</v>
      </c>
      <c r="C36" s="24" t="s">
        <v>9</v>
      </c>
      <c r="D36" s="24" t="s">
        <v>151</v>
      </c>
      <c r="E36" s="17">
        <v>44501</v>
      </c>
      <c r="F36" s="16">
        <v>13</v>
      </c>
    </row>
    <row r="37" spans="1:6" ht="15.75" x14ac:dyDescent="0.25">
      <c r="A37" s="21" t="s">
        <v>48</v>
      </c>
      <c r="B37" s="23">
        <v>44482</v>
      </c>
      <c r="C37" s="24" t="s">
        <v>7</v>
      </c>
      <c r="D37" s="24" t="s">
        <v>114</v>
      </c>
      <c r="E37" s="17">
        <v>44508</v>
      </c>
      <c r="F37" s="18">
        <v>18</v>
      </c>
    </row>
    <row r="38" spans="1:6" ht="15.75" x14ac:dyDescent="0.25">
      <c r="A38" s="21" t="s">
        <v>49</v>
      </c>
      <c r="B38" s="23">
        <v>44482</v>
      </c>
      <c r="C38" s="24" t="s">
        <v>7</v>
      </c>
      <c r="D38" s="24" t="s">
        <v>8</v>
      </c>
      <c r="E38" s="17">
        <v>44483</v>
      </c>
      <c r="F38" s="18">
        <v>1</v>
      </c>
    </row>
    <row r="39" spans="1:6" ht="15.75" x14ac:dyDescent="0.25">
      <c r="A39" s="21" t="s">
        <v>50</v>
      </c>
      <c r="B39" s="23">
        <v>44482</v>
      </c>
      <c r="C39" s="24" t="s">
        <v>7</v>
      </c>
      <c r="D39" s="24" t="s">
        <v>115</v>
      </c>
      <c r="E39" s="17">
        <v>44483</v>
      </c>
      <c r="F39" s="18">
        <v>1</v>
      </c>
    </row>
    <row r="40" spans="1:6" ht="15.75" x14ac:dyDescent="0.25">
      <c r="A40" s="21" t="s">
        <v>51</v>
      </c>
      <c r="B40" s="23">
        <v>44483</v>
      </c>
      <c r="C40" s="24" t="s">
        <v>9</v>
      </c>
      <c r="D40" s="24" t="s">
        <v>116</v>
      </c>
      <c r="E40" s="17">
        <v>44484</v>
      </c>
      <c r="F40" s="18">
        <v>1</v>
      </c>
    </row>
    <row r="41" spans="1:6" ht="15.75" x14ac:dyDescent="0.25">
      <c r="A41" s="21" t="s">
        <v>52</v>
      </c>
      <c r="B41" s="23">
        <v>44483</v>
      </c>
      <c r="C41" s="24" t="s">
        <v>7</v>
      </c>
      <c r="D41" s="24" t="s">
        <v>117</v>
      </c>
      <c r="E41" s="17">
        <v>44495</v>
      </c>
      <c r="F41" s="18">
        <v>8</v>
      </c>
    </row>
    <row r="42" spans="1:6" ht="15.75" x14ac:dyDescent="0.25">
      <c r="A42" s="21" t="s">
        <v>53</v>
      </c>
      <c r="B42" s="23">
        <v>44483</v>
      </c>
      <c r="C42" s="24" t="s">
        <v>7</v>
      </c>
      <c r="D42" s="24" t="s">
        <v>118</v>
      </c>
      <c r="E42" s="17">
        <v>44483</v>
      </c>
      <c r="F42" s="18">
        <v>0</v>
      </c>
    </row>
    <row r="43" spans="1:6" ht="15.75" x14ac:dyDescent="0.25">
      <c r="A43" s="21" t="s">
        <v>54</v>
      </c>
      <c r="B43" s="23">
        <v>44483</v>
      </c>
      <c r="C43" s="24" t="s">
        <v>7</v>
      </c>
      <c r="D43" s="24" t="s">
        <v>119</v>
      </c>
      <c r="E43" s="17">
        <v>44483</v>
      </c>
      <c r="F43" s="18">
        <v>0</v>
      </c>
    </row>
    <row r="44" spans="1:6" ht="15.75" x14ac:dyDescent="0.25">
      <c r="A44" s="21" t="s">
        <v>55</v>
      </c>
      <c r="B44" s="23">
        <v>44483</v>
      </c>
      <c r="C44" s="24" t="s">
        <v>9</v>
      </c>
      <c r="D44" s="24" t="s">
        <v>152</v>
      </c>
      <c r="E44" s="17">
        <v>44487</v>
      </c>
      <c r="F44" s="18">
        <v>2</v>
      </c>
    </row>
    <row r="45" spans="1:6" ht="15.75" x14ac:dyDescent="0.25">
      <c r="A45" s="21" t="s">
        <v>56</v>
      </c>
      <c r="B45" s="23">
        <v>44484</v>
      </c>
      <c r="C45" s="24" t="s">
        <v>7</v>
      </c>
      <c r="D45" s="24" t="s">
        <v>120</v>
      </c>
      <c r="E45" s="17">
        <v>44505</v>
      </c>
      <c r="F45" s="18">
        <v>15</v>
      </c>
    </row>
    <row r="46" spans="1:6" ht="15.75" x14ac:dyDescent="0.25">
      <c r="A46" s="21" t="s">
        <v>57</v>
      </c>
      <c r="B46" s="23">
        <v>44484</v>
      </c>
      <c r="C46" s="24" t="s">
        <v>7</v>
      </c>
      <c r="D46" s="24" t="s">
        <v>121</v>
      </c>
      <c r="E46" s="17">
        <v>44509</v>
      </c>
      <c r="F46" s="18">
        <v>17</v>
      </c>
    </row>
    <row r="47" spans="1:6" ht="15.75" x14ac:dyDescent="0.25">
      <c r="A47" s="21" t="s">
        <v>58</v>
      </c>
      <c r="B47" s="23">
        <v>44484</v>
      </c>
      <c r="C47" s="24" t="s">
        <v>7</v>
      </c>
      <c r="D47" s="24" t="s">
        <v>122</v>
      </c>
      <c r="E47" s="17">
        <v>44494</v>
      </c>
      <c r="F47" s="18">
        <v>6</v>
      </c>
    </row>
    <row r="48" spans="1:6" ht="15.75" x14ac:dyDescent="0.25">
      <c r="A48" s="21" t="s">
        <v>59</v>
      </c>
      <c r="B48" s="23">
        <v>44487</v>
      </c>
      <c r="C48" s="24" t="s">
        <v>7</v>
      </c>
      <c r="D48" s="24" t="s">
        <v>123</v>
      </c>
      <c r="E48" s="17">
        <v>44524</v>
      </c>
      <c r="F48" s="18">
        <v>27</v>
      </c>
    </row>
    <row r="49" spans="1:6" ht="15.75" x14ac:dyDescent="0.25">
      <c r="A49" s="21" t="s">
        <v>60</v>
      </c>
      <c r="B49" s="23">
        <v>44488</v>
      </c>
      <c r="C49" s="24" t="s">
        <v>9</v>
      </c>
      <c r="D49" s="24" t="s">
        <v>124</v>
      </c>
      <c r="E49" s="17">
        <v>44494</v>
      </c>
      <c r="F49" s="18">
        <v>4</v>
      </c>
    </row>
    <row r="50" spans="1:6" ht="15.75" x14ac:dyDescent="0.25">
      <c r="A50" s="21" t="s">
        <v>61</v>
      </c>
      <c r="B50" s="23">
        <v>44487</v>
      </c>
      <c r="C50" s="24" t="s">
        <v>9</v>
      </c>
      <c r="D50" s="24" t="s">
        <v>125</v>
      </c>
      <c r="E50" s="17">
        <v>44494</v>
      </c>
      <c r="F50" s="18">
        <v>5</v>
      </c>
    </row>
    <row r="51" spans="1:6" ht="15.75" x14ac:dyDescent="0.25">
      <c r="A51" s="21" t="s">
        <v>62</v>
      </c>
      <c r="B51" s="23">
        <v>44488</v>
      </c>
      <c r="C51" s="24" t="s">
        <v>7</v>
      </c>
      <c r="D51" s="24" t="s">
        <v>126</v>
      </c>
      <c r="E51" s="17">
        <v>44516</v>
      </c>
      <c r="F51" s="18">
        <v>20</v>
      </c>
    </row>
    <row r="52" spans="1:6" ht="15.75" x14ac:dyDescent="0.25">
      <c r="A52" s="21" t="s">
        <v>63</v>
      </c>
      <c r="B52" s="23">
        <v>44488</v>
      </c>
      <c r="C52" s="24" t="s">
        <v>7</v>
      </c>
      <c r="D52" s="24" t="s">
        <v>127</v>
      </c>
      <c r="E52" s="17">
        <v>44488</v>
      </c>
      <c r="F52" s="18">
        <v>0</v>
      </c>
    </row>
    <row r="53" spans="1:6" ht="15.75" x14ac:dyDescent="0.25">
      <c r="A53" s="21" t="s">
        <v>64</v>
      </c>
      <c r="B53" s="23">
        <v>44488</v>
      </c>
      <c r="C53" s="24" t="s">
        <v>9</v>
      </c>
      <c r="D53" s="24" t="s">
        <v>128</v>
      </c>
      <c r="E53" s="17">
        <v>44494</v>
      </c>
      <c r="F53" s="18">
        <v>4</v>
      </c>
    </row>
    <row r="54" spans="1:6" ht="15.75" x14ac:dyDescent="0.25">
      <c r="A54" s="21" t="s">
        <v>65</v>
      </c>
      <c r="B54" s="23">
        <v>44488</v>
      </c>
      <c r="C54" s="24" t="s">
        <v>9</v>
      </c>
      <c r="D54" s="24" t="s">
        <v>129</v>
      </c>
      <c r="E54" s="17">
        <v>44494</v>
      </c>
      <c r="F54" s="18">
        <v>4</v>
      </c>
    </row>
    <row r="55" spans="1:6" ht="15.75" x14ac:dyDescent="0.25">
      <c r="A55" s="21" t="s">
        <v>66</v>
      </c>
      <c r="B55" s="23">
        <v>44489</v>
      </c>
      <c r="C55" s="24" t="s">
        <v>7</v>
      </c>
      <c r="D55" s="24" t="s">
        <v>130</v>
      </c>
      <c r="E55" s="17">
        <v>44515</v>
      </c>
      <c r="F55" s="18">
        <v>18</v>
      </c>
    </row>
    <row r="56" spans="1:6" ht="15.75" x14ac:dyDescent="0.25">
      <c r="A56" s="21" t="s">
        <v>67</v>
      </c>
      <c r="B56" s="23">
        <v>44489</v>
      </c>
      <c r="C56" s="24" t="s">
        <v>7</v>
      </c>
      <c r="D56" s="24" t="s">
        <v>131</v>
      </c>
      <c r="E56" s="17">
        <v>44517</v>
      </c>
      <c r="F56" s="18">
        <v>20</v>
      </c>
    </row>
    <row r="57" spans="1:6" ht="15.75" x14ac:dyDescent="0.25">
      <c r="A57" s="13" t="s">
        <v>68</v>
      </c>
      <c r="B57" s="14">
        <v>44489</v>
      </c>
      <c r="C57" s="15" t="s">
        <v>7</v>
      </c>
      <c r="D57" s="15" t="s">
        <v>132</v>
      </c>
      <c r="E57" s="17">
        <v>44524</v>
      </c>
      <c r="F57" s="18">
        <v>25</v>
      </c>
    </row>
    <row r="58" spans="1:6" ht="15.75" x14ac:dyDescent="0.25">
      <c r="A58" s="13" t="s">
        <v>69</v>
      </c>
      <c r="B58" s="14">
        <v>44489</v>
      </c>
      <c r="C58" s="15" t="s">
        <v>7</v>
      </c>
      <c r="D58" s="15" t="s">
        <v>133</v>
      </c>
      <c r="E58" s="17">
        <v>44519</v>
      </c>
      <c r="F58" s="18">
        <v>22</v>
      </c>
    </row>
    <row r="59" spans="1:6" ht="15.75" x14ac:dyDescent="0.25">
      <c r="A59" s="13" t="s">
        <v>70</v>
      </c>
      <c r="B59" s="14">
        <v>44490</v>
      </c>
      <c r="C59" s="15" t="s">
        <v>9</v>
      </c>
      <c r="D59" s="15" t="s">
        <v>134</v>
      </c>
      <c r="E59" s="17">
        <v>44494</v>
      </c>
      <c r="F59" s="18">
        <v>2</v>
      </c>
    </row>
    <row r="60" spans="1:6" ht="15.75" x14ac:dyDescent="0.25">
      <c r="A60" s="13" t="s">
        <v>71</v>
      </c>
      <c r="B60" s="14">
        <v>44490</v>
      </c>
      <c r="C60" s="15" t="s">
        <v>7</v>
      </c>
      <c r="D60" s="15" t="s">
        <v>135</v>
      </c>
      <c r="E60" s="17">
        <v>44494</v>
      </c>
      <c r="F60" s="18">
        <v>2</v>
      </c>
    </row>
    <row r="61" spans="1:6" ht="15.75" x14ac:dyDescent="0.25">
      <c r="A61" s="13" t="s">
        <v>72</v>
      </c>
      <c r="B61" s="14">
        <v>44491</v>
      </c>
      <c r="C61" s="15" t="s">
        <v>7</v>
      </c>
      <c r="D61" s="15" t="s">
        <v>136</v>
      </c>
      <c r="E61" s="17">
        <v>44495</v>
      </c>
      <c r="F61" s="18">
        <v>2</v>
      </c>
    </row>
    <row r="62" spans="1:6" ht="15.75" x14ac:dyDescent="0.25">
      <c r="A62" s="13" t="s">
        <v>73</v>
      </c>
      <c r="B62" s="14">
        <v>44491</v>
      </c>
      <c r="C62" s="15" t="s">
        <v>7</v>
      </c>
      <c r="D62" s="15" t="s">
        <v>137</v>
      </c>
      <c r="E62" s="17">
        <v>44495</v>
      </c>
      <c r="F62" s="18">
        <v>2</v>
      </c>
    </row>
    <row r="63" spans="1:6" ht="15.75" x14ac:dyDescent="0.25">
      <c r="A63" s="13" t="s">
        <v>74</v>
      </c>
      <c r="B63" s="14">
        <v>44494</v>
      </c>
      <c r="C63" s="15" t="s">
        <v>9</v>
      </c>
      <c r="D63" s="15" t="s">
        <v>138</v>
      </c>
      <c r="E63" s="17">
        <v>44494</v>
      </c>
      <c r="F63" s="18">
        <v>0</v>
      </c>
    </row>
    <row r="64" spans="1:6" ht="15.75" x14ac:dyDescent="0.25">
      <c r="A64" s="13" t="s">
        <v>75</v>
      </c>
      <c r="B64" s="14">
        <v>44496</v>
      </c>
      <c r="C64" s="15" t="s">
        <v>9</v>
      </c>
      <c r="D64" s="15" t="s">
        <v>139</v>
      </c>
      <c r="E64" s="17">
        <v>44497</v>
      </c>
      <c r="F64" s="18">
        <v>1</v>
      </c>
    </row>
    <row r="65" spans="1:6" ht="15.75" x14ac:dyDescent="0.25">
      <c r="A65" s="13" t="s">
        <v>76</v>
      </c>
      <c r="B65" s="14">
        <v>44496</v>
      </c>
      <c r="C65" s="15" t="s">
        <v>7</v>
      </c>
      <c r="D65" s="15" t="s">
        <v>140</v>
      </c>
      <c r="E65" s="17">
        <v>44524</v>
      </c>
      <c r="F65" s="18">
        <v>20</v>
      </c>
    </row>
    <row r="66" spans="1:6" ht="15.75" x14ac:dyDescent="0.25">
      <c r="A66" s="13" t="s">
        <v>77</v>
      </c>
      <c r="B66" s="14">
        <v>44497</v>
      </c>
      <c r="C66" s="15" t="s">
        <v>7</v>
      </c>
      <c r="D66" s="15" t="s">
        <v>141</v>
      </c>
      <c r="E66" s="17">
        <v>44497</v>
      </c>
      <c r="F66" s="18">
        <v>0</v>
      </c>
    </row>
    <row r="67" spans="1:6" ht="15.75" x14ac:dyDescent="0.25">
      <c r="A67" s="13" t="s">
        <v>78</v>
      </c>
      <c r="B67" s="14">
        <v>44497</v>
      </c>
      <c r="C67" s="15" t="s">
        <v>7</v>
      </c>
      <c r="D67" s="15" t="s">
        <v>141</v>
      </c>
      <c r="E67" s="17">
        <v>44497</v>
      </c>
      <c r="F67" s="18">
        <v>0</v>
      </c>
    </row>
    <row r="68" spans="1:6" ht="15.75" x14ac:dyDescent="0.25">
      <c r="A68" s="13" t="s">
        <v>79</v>
      </c>
      <c r="B68" s="14">
        <v>44497</v>
      </c>
      <c r="C68" s="15" t="s">
        <v>7</v>
      </c>
      <c r="D68" s="15" t="s">
        <v>142</v>
      </c>
      <c r="E68" s="17">
        <v>44502</v>
      </c>
      <c r="F68" s="18">
        <v>3</v>
      </c>
    </row>
    <row r="69" spans="1:6" ht="15.75" x14ac:dyDescent="0.25">
      <c r="A69" s="13" t="s">
        <v>80</v>
      </c>
      <c r="B69" s="14">
        <v>44497</v>
      </c>
      <c r="C69" s="15" t="s">
        <v>9</v>
      </c>
      <c r="D69" s="15" t="s">
        <v>96</v>
      </c>
      <c r="E69" s="17">
        <v>44501</v>
      </c>
      <c r="F69" s="18">
        <v>2</v>
      </c>
    </row>
    <row r="70" spans="1:6" ht="15.75" x14ac:dyDescent="0.25">
      <c r="A70" s="13" t="s">
        <v>81</v>
      </c>
      <c r="B70" s="14">
        <v>44498</v>
      </c>
      <c r="C70" s="15" t="s">
        <v>7</v>
      </c>
      <c r="D70" s="15" t="s">
        <v>143</v>
      </c>
      <c r="E70" s="17">
        <v>44531</v>
      </c>
      <c r="F70" s="18">
        <v>23</v>
      </c>
    </row>
    <row r="71" spans="1:6" ht="15.75" x14ac:dyDescent="0.25">
      <c r="A71" s="13" t="s">
        <v>82</v>
      </c>
      <c r="B71" s="14">
        <v>44498</v>
      </c>
      <c r="C71" s="15" t="s">
        <v>7</v>
      </c>
      <c r="D71" s="15" t="s">
        <v>144</v>
      </c>
      <c r="E71" s="17">
        <v>44531</v>
      </c>
      <c r="F71" s="18">
        <v>23</v>
      </c>
    </row>
    <row r="72" spans="1:6" ht="15.75" x14ac:dyDescent="0.25">
      <c r="A72" s="13" t="s">
        <v>83</v>
      </c>
      <c r="B72" s="14">
        <v>44498</v>
      </c>
      <c r="C72" s="15" t="s">
        <v>7</v>
      </c>
      <c r="D72" s="15" t="s">
        <v>145</v>
      </c>
      <c r="E72" s="17">
        <v>44526</v>
      </c>
      <c r="F72" s="18">
        <v>20</v>
      </c>
    </row>
    <row r="73" spans="1:6" ht="15.75" x14ac:dyDescent="0.25">
      <c r="A73" s="21" t="s">
        <v>84</v>
      </c>
      <c r="B73" s="22">
        <v>44498</v>
      </c>
      <c r="C73" s="24" t="s">
        <v>9</v>
      </c>
      <c r="D73" s="26" t="s">
        <v>146</v>
      </c>
      <c r="E73" s="17">
        <v>44523</v>
      </c>
      <c r="F73" s="18">
        <v>17</v>
      </c>
    </row>
    <row r="74" spans="1:6" ht="15.75" x14ac:dyDescent="0.25">
      <c r="A74" s="21" t="s">
        <v>85</v>
      </c>
      <c r="B74" s="23">
        <v>44498</v>
      </c>
      <c r="C74" s="24" t="s">
        <v>7</v>
      </c>
      <c r="D74" s="15" t="s">
        <v>147</v>
      </c>
      <c r="E74" s="17">
        <v>44518</v>
      </c>
      <c r="F74" s="18">
        <v>14</v>
      </c>
    </row>
    <row r="75" spans="1:6" ht="15.75" x14ac:dyDescent="0.25">
      <c r="A75" s="13" t="s">
        <v>11</v>
      </c>
      <c r="B75" s="14">
        <v>44469</v>
      </c>
      <c r="C75" s="15" t="s">
        <v>7</v>
      </c>
      <c r="D75" s="15" t="s">
        <v>13</v>
      </c>
      <c r="E75" s="17">
        <v>44470</v>
      </c>
      <c r="F75" s="18">
        <v>1</v>
      </c>
    </row>
    <row r="76" spans="1:6" ht="15.75" x14ac:dyDescent="0.25">
      <c r="A76" s="13" t="s">
        <v>12</v>
      </c>
      <c r="B76" s="14">
        <v>44460</v>
      </c>
      <c r="C76" s="15" t="s">
        <v>7</v>
      </c>
      <c r="D76" s="15" t="s">
        <v>14</v>
      </c>
      <c r="E76" s="17">
        <v>44470</v>
      </c>
      <c r="F76" s="18">
        <v>8</v>
      </c>
    </row>
  </sheetData>
  <conditionalFormatting sqref="D75:E76 D4:D72 E4:E74">
    <cfRule type="expression" dxfId="5" priority="112">
      <formula>$J4="NR"</formula>
    </cfRule>
  </conditionalFormatting>
  <conditionalFormatting sqref="C4:C76">
    <cfRule type="cellIs" dxfId="4" priority="46" operator="equal">
      <formula>"DPA"</formula>
    </cfRule>
    <cfRule type="cellIs" dxfId="3" priority="47" operator="equal">
      <formula>"EIR"</formula>
    </cfRule>
    <cfRule type="cellIs" dxfId="2" priority="48" operator="equal">
      <formula>"FOI"</formula>
    </cfRule>
    <cfRule type="cellIs" dxfId="1" priority="49" operator="equal">
      <formula>"SAR"</formula>
    </cfRule>
  </conditionalFormatting>
  <conditionalFormatting sqref="D74">
    <cfRule type="expression" dxfId="0" priority="2">
      <formula>$J74="NR"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2022-01-11T14:59:30Z</dcterms:modified>
</cp:coreProperties>
</file>