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arboroughcouncil.sharepoint.com/sites/InformationComplaints/Shared Documents/FOI,EIR and DPA General/Disclosure Logs/Disclosure Logs 2023/"/>
    </mc:Choice>
  </mc:AlternateContent>
  <xr:revisionPtr revIDLastSave="33" documentId="8_{F2CB80BB-BA22-4AA7-8F37-D1358BB51BAA}" xr6:coauthVersionLast="47" xr6:coauthVersionMax="47" xr10:uidLastSave="{BBEDBB9D-E8CC-4258-A34D-1CF13DBD55B9}"/>
  <bookViews>
    <workbookView xWindow="-28920" yWindow="-120" windowWidth="29040" windowHeight="164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Sheet1!$A$1:$F$78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<sst xmlns="http://schemas.openxmlformats.org/spreadsheetml/2006/main" count="233" uniqueCount="158">
  <si>
    <t>Request Number</t>
  </si>
  <si>
    <t>Date Received</t>
  </si>
  <si>
    <t>Legislation</t>
  </si>
  <si>
    <t>Description</t>
  </si>
  <si>
    <t>Response Date</t>
  </si>
  <si>
    <t>Time Elapse</t>
  </si>
  <si>
    <t xml:space="preserve"> Working Days</t>
  </si>
  <si>
    <t>FOI 2000</t>
  </si>
  <si>
    <t>Public Health Funerals</t>
  </si>
  <si>
    <t>EIR</t>
  </si>
  <si>
    <t>Potholes</t>
  </si>
  <si>
    <t>June 2023 Deadlines</t>
  </si>
  <si>
    <t>23/333</t>
  </si>
  <si>
    <t>23/334</t>
  </si>
  <si>
    <t>23/335</t>
  </si>
  <si>
    <t>23/336</t>
  </si>
  <si>
    <t>23/337</t>
  </si>
  <si>
    <t>23/338</t>
  </si>
  <si>
    <t>23/339</t>
  </si>
  <si>
    <t>23/340</t>
  </si>
  <si>
    <t>23/341</t>
  </si>
  <si>
    <t>23/342</t>
  </si>
  <si>
    <t>23/343</t>
  </si>
  <si>
    <t>23/344</t>
  </si>
  <si>
    <t>23/345</t>
  </si>
  <si>
    <t>23/346</t>
  </si>
  <si>
    <t>23/347</t>
  </si>
  <si>
    <t>23/348</t>
  </si>
  <si>
    <t>23/349</t>
  </si>
  <si>
    <t>23/351</t>
  </si>
  <si>
    <t>23/352</t>
  </si>
  <si>
    <t>23/353</t>
  </si>
  <si>
    <t>23/354</t>
  </si>
  <si>
    <t>23/355</t>
  </si>
  <si>
    <t>23/357</t>
  </si>
  <si>
    <t>23/358</t>
  </si>
  <si>
    <t>23/359</t>
  </si>
  <si>
    <t>23/360</t>
  </si>
  <si>
    <t>23/362</t>
  </si>
  <si>
    <t>23/363</t>
  </si>
  <si>
    <t>Internal Review</t>
  </si>
  <si>
    <t>23/364</t>
  </si>
  <si>
    <t>23/365</t>
  </si>
  <si>
    <t>23/366</t>
  </si>
  <si>
    <t>23/367</t>
  </si>
  <si>
    <t>23/368</t>
  </si>
  <si>
    <t>23/369</t>
  </si>
  <si>
    <t xml:space="preserve">23/370 </t>
  </si>
  <si>
    <t>23/371</t>
  </si>
  <si>
    <t>23/372</t>
  </si>
  <si>
    <t>23/373</t>
  </si>
  <si>
    <t>23/374</t>
  </si>
  <si>
    <t>23/375</t>
  </si>
  <si>
    <t>23/376</t>
  </si>
  <si>
    <t>23/377</t>
  </si>
  <si>
    <t>23/379</t>
  </si>
  <si>
    <t>23/380</t>
  </si>
  <si>
    <t>23/381</t>
  </si>
  <si>
    <t>23/382</t>
  </si>
  <si>
    <t>23/383</t>
  </si>
  <si>
    <t>23/384</t>
  </si>
  <si>
    <t>23/385</t>
  </si>
  <si>
    <t>23/387</t>
  </si>
  <si>
    <t>23/388</t>
  </si>
  <si>
    <t>23/390</t>
  </si>
  <si>
    <t>23/391</t>
  </si>
  <si>
    <t>23/392</t>
  </si>
  <si>
    <t>23/394</t>
  </si>
  <si>
    <t>23/396</t>
  </si>
  <si>
    <t>23/397</t>
  </si>
  <si>
    <t>23/398</t>
  </si>
  <si>
    <t>23/399</t>
  </si>
  <si>
    <t>23/400</t>
  </si>
  <si>
    <t>23/401</t>
  </si>
  <si>
    <t>23/402</t>
  </si>
  <si>
    <t>23/403</t>
  </si>
  <si>
    <t>23/404</t>
  </si>
  <si>
    <t>23/405</t>
  </si>
  <si>
    <t>23/406</t>
  </si>
  <si>
    <t>23/407</t>
  </si>
  <si>
    <t>23/408</t>
  </si>
  <si>
    <t>23/409</t>
  </si>
  <si>
    <t>23/410</t>
  </si>
  <si>
    <t>23/412</t>
  </si>
  <si>
    <t>23/414</t>
  </si>
  <si>
    <t>23/415</t>
  </si>
  <si>
    <t>23/416</t>
  </si>
  <si>
    <t>ERP Systems</t>
  </si>
  <si>
    <t>Tree Chopping</t>
  </si>
  <si>
    <t>Housing Standards Case Management Software</t>
  </si>
  <si>
    <t>Housing Stock Repainting</t>
  </si>
  <si>
    <t>Parking Services</t>
  </si>
  <si>
    <t>Homeless Young People</t>
  </si>
  <si>
    <t>Invoices Over £500.00</t>
  </si>
  <si>
    <t>Noise Complaints</t>
  </si>
  <si>
    <t>Vacant Council and Private Homes</t>
  </si>
  <si>
    <t>Cloud Hosting</t>
  </si>
  <si>
    <t>CON29R:  14 Jack Cumberland Road, Market Harborough</t>
  </si>
  <si>
    <t>Parking Tickets</t>
  </si>
  <si>
    <t>HDC Partnership with EB for EV Charging Points</t>
  </si>
  <si>
    <t>The Grange, Rolleston, Skeffington</t>
  </si>
  <si>
    <t>CON29R:  32 Upper Oaks Drive, Great Glen</t>
  </si>
  <si>
    <t>CON29R:  1 Willow Tree Crescent, Lutterworth</t>
  </si>
  <si>
    <t>Planning Applications 1 April 2010 to 31 March 2023</t>
  </si>
  <si>
    <t>Planning Applications 10/00617/FUL and 20/00707/FUL</t>
  </si>
  <si>
    <t>Bailiffs Recovery Monies</t>
  </si>
  <si>
    <t>IT Equipment</t>
  </si>
  <si>
    <t>Supplier Invoice Payments</t>
  </si>
  <si>
    <t>Delegated Report for 22/00020/FUL</t>
  </si>
  <si>
    <t>Voter ID</t>
  </si>
  <si>
    <t>ibid</t>
  </si>
  <si>
    <t>4 Day Working Week Trial</t>
  </si>
  <si>
    <t>Statistics on Refreshments 2022</t>
  </si>
  <si>
    <t>Undiscovered Tenant Deaths in Social Housing</t>
  </si>
  <si>
    <t>Mobile Phone Contracts</t>
  </si>
  <si>
    <t>Vape Compliance Testing</t>
  </si>
  <si>
    <t xml:space="preserve">Noise Complaint </t>
  </si>
  <si>
    <t>IT Service Management</t>
  </si>
  <si>
    <t>Filthy &amp; Verminous Property</t>
  </si>
  <si>
    <t>Educational Establishments Using Fingerprint Technology</t>
  </si>
  <si>
    <t>Compulsory Purchase Orders</t>
  </si>
  <si>
    <t>Contact Details for Planning Officer responsible for Kilworth Marina Boatyard</t>
  </si>
  <si>
    <t>Custom &amp; Self-Build Register</t>
  </si>
  <si>
    <t>Homes For Ukraine</t>
  </si>
  <si>
    <t>Exempt Rents in Social Housing</t>
  </si>
  <si>
    <t>Sexual Health Clinics</t>
  </si>
  <si>
    <t>CON29R - Flat 3, 111 St Marys Road, Market Harborough</t>
  </si>
  <si>
    <t>CON29R: 51 Glen View Avenue, Great Glen</t>
  </si>
  <si>
    <t>CON29R:  18 Chater House, Welland Place, St Mary's Road, Market Harborough</t>
  </si>
  <si>
    <t>Landlord Warrants</t>
  </si>
  <si>
    <t>CON29R:  27 Somerby Road, Thurnby</t>
  </si>
  <si>
    <t>Low Traffic Neighbourhoods</t>
  </si>
  <si>
    <t>NNDR</t>
  </si>
  <si>
    <t>Funding Shortfall</t>
  </si>
  <si>
    <t>Multi Storey Car Parks</t>
  </si>
  <si>
    <t>Completion Notices</t>
  </si>
  <si>
    <t>CON29R:  Flat 4 The Mews, 38 Fairfield Road, Market Harborough</t>
  </si>
  <si>
    <t>CON29R:  2 Ambergate Close, Broughton Astley</t>
  </si>
  <si>
    <t>Licenced Premises</t>
  </si>
  <si>
    <t>HMO Register</t>
  </si>
  <si>
    <t>Public Health Burials</t>
  </si>
  <si>
    <t>T Level Industry Placements</t>
  </si>
  <si>
    <t>New Homes Built By The Council</t>
  </si>
  <si>
    <t>Household Support Fund</t>
  </si>
  <si>
    <t>Delegated Reports for 22/00634/FUL and 19/01354/OUT</t>
  </si>
  <si>
    <t>Statement of Accounts</t>
  </si>
  <si>
    <t>Use of Greeters and Voter ID at May Elections</t>
  </si>
  <si>
    <t>Procurement Tenders</t>
  </si>
  <si>
    <t>Affordable Housing Units and S106</t>
  </si>
  <si>
    <t>Cost of Electricity for the Operation of Public Services</t>
  </si>
  <si>
    <t>Stolen Road and Street Signs</t>
  </si>
  <si>
    <t>Electric Vehicle Charging Points</t>
  </si>
  <si>
    <t>CON29R: 18 Horsefair Close, Market Harborough</t>
  </si>
  <si>
    <t>Fines Issued For Breaches of Parking Regulations By Long Wheel Base Vehicles Parked in Harborough Leisure Centre Car Park</t>
  </si>
  <si>
    <t xml:space="preserve"> Hunters Close, Husbands Bosworth</t>
  </si>
  <si>
    <t>Hunters Close, Husbands Bosworth</t>
  </si>
  <si>
    <t>Dog Breeding Licensing</t>
  </si>
  <si>
    <t>Expenditure for Extension of Market Harborough Cemetery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</si>
</sst>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1" fillId="0" borderId="2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164" fontId="1" fillId="0" borderId="4" xfId="1" applyNumberFormat="1" applyBorder="1" applyAlignment="1">
      <alignment horizontal="center"/>
    </xf>
    <xf numFmtId="164" fontId="1" fillId="0" borderId="1" xfId="1" applyNumberFormat="1" applyBorder="1" applyAlignment="1">
      <alignment horizontal="center"/>
    </xf>
    <xf numFmtId="0" fontId="1" fillId="0" borderId="1" xfId="1" applyBorder="1" applyAlignment="1">
      <alignment horizontal="center"/>
    </xf>
    <xf numFmtId="164" fontId="1" fillId="0" borderId="5" xfId="1" applyNumberForma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164" fontId="1" fillId="0" borderId="7" xfId="1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7" fontId="1" fillId="0" borderId="1" xfId="1" applyNumberFormat="1" applyBorder="1" applyAlignment="1">
      <alignment horizontal="center"/>
    </xf>
    <xf numFmtId="16" fontId="5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</cellXfs>
  <cellStyles count="8">
    <cellStyle name="Comma 2" xfId="3" xr:uid="{00000000-0005-0000-0000-000000000000}"/>
    <cellStyle name="Comma 2 2" xfId="7" xr:uid="{00000000-0005-0000-0000-000001000000}"/>
    <cellStyle name="Comma 3" xfId="2" xr:uid="{00000000-0005-0000-0000-000002000000}"/>
    <cellStyle name="Comma 4" xfId="6" xr:uid="{00000000-0005-0000-0000-000003000000}"/>
    <cellStyle name="Normal" xfId="0" builtinId="0"/>
    <cellStyle name="Normal 2" xfId="1" xr:uid="{00000000-0005-0000-0000-000005000000}"/>
    <cellStyle name="Normal 3" xfId="4" xr:uid="{00000000-0005-0000-0000-000006000000}"/>
    <cellStyle name="Normal 4" xfId="5" xr:uid="{00000000-0005-0000-0000-000007000000}"/>
  </cellStyles>
  <dxfs count="5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8"/>
  <sheetViews>
    <sheetView tabSelected="1" topLeftCell="A61" workbookViewId="0">
      <selection activeCell="F78" sqref="A1:F78"/>
    </sheetView>
  </sheetViews>
  <sheetFormatPr defaultRowHeight="15" x14ac:dyDescent="0.25"/>
  <cols>
    <col min="1" max="1" width="20" customWidth="1"/>
    <col min="2" max="2" width="33.85546875" customWidth="1"/>
    <col min="3" max="3" width="23.28515625" customWidth="1"/>
    <col min="4" max="4" width="69.28515625" customWidth="1"/>
    <col min="5" max="5" width="34.140625" customWidth="1"/>
    <col min="6" max="6" width="18.42578125" customWidth="1"/>
    <col min="7" max="7" width="19.5703125" customWidth="1"/>
  </cols>
  <sheetData>
    <row r="1" spans="1:6" x14ac:dyDescent="0.2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</row>
    <row r="2" spans="1:6" x14ac:dyDescent="0.25">
      <c r="A2" s="9"/>
      <c r="B2" s="7"/>
      <c r="C2" s="7"/>
      <c r="D2" s="8"/>
      <c r="E2" s="7"/>
      <c r="F2" s="10" t="s">
        <v>6</v>
      </c>
    </row>
    <row r="3" spans="1:6" x14ac:dyDescent="0.25">
      <c r="A3" s="16" t="s">
        <v>11</v>
      </c>
      <c r="B3" s="5"/>
      <c r="C3" s="5"/>
      <c r="D3" s="6"/>
      <c r="E3" s="5"/>
      <c r="F3" s="6"/>
    </row>
    <row r="4" spans="1:6" ht="15.75" x14ac:dyDescent="0.25">
      <c r="A4" s="11" t="s">
        <v>12</v>
      </c>
      <c r="B4" s="18">
        <v>45048</v>
      </c>
      <c r="C4" s="12" t="s">
        <v>7</v>
      </c>
      <c r="D4" s="15" t="s">
        <v>87</v>
      </c>
      <c r="E4" s="20">
        <v>45086</v>
      </c>
      <c r="F4" s="13">
        <v>26</v>
      </c>
    </row>
    <row r="5" spans="1:6" ht="15.75" x14ac:dyDescent="0.25">
      <c r="A5" s="11" t="s">
        <v>13</v>
      </c>
      <c r="B5" s="18">
        <v>45048</v>
      </c>
      <c r="C5" s="12" t="s">
        <v>7</v>
      </c>
      <c r="D5" s="15" t="s">
        <v>88</v>
      </c>
      <c r="E5" s="20">
        <v>45068</v>
      </c>
      <c r="F5" s="13">
        <v>12</v>
      </c>
    </row>
    <row r="6" spans="1:6" ht="15.75" x14ac:dyDescent="0.25">
      <c r="A6" s="11" t="s">
        <v>14</v>
      </c>
      <c r="B6" s="18">
        <v>45048</v>
      </c>
      <c r="C6" s="12" t="s">
        <v>7</v>
      </c>
      <c r="D6" s="15" t="s">
        <v>89</v>
      </c>
      <c r="E6" s="20">
        <v>45090</v>
      </c>
      <c r="F6" s="13">
        <v>28</v>
      </c>
    </row>
    <row r="7" spans="1:6" ht="15.75" x14ac:dyDescent="0.25">
      <c r="A7" s="11" t="s">
        <v>15</v>
      </c>
      <c r="B7" s="18">
        <v>45048</v>
      </c>
      <c r="C7" s="12" t="s">
        <v>7</v>
      </c>
      <c r="D7" s="15" t="s">
        <v>90</v>
      </c>
      <c r="E7" s="20">
        <v>45048</v>
      </c>
      <c r="F7" s="13">
        <v>0</v>
      </c>
    </row>
    <row r="8" spans="1:6" ht="15.75" x14ac:dyDescent="0.25">
      <c r="A8" s="11" t="s">
        <v>16</v>
      </c>
      <c r="B8" s="18">
        <v>45049</v>
      </c>
      <c r="C8" s="12" t="s">
        <v>7</v>
      </c>
      <c r="D8" s="15" t="s">
        <v>91</v>
      </c>
      <c r="E8" s="20">
        <v>45049</v>
      </c>
      <c r="F8" s="14">
        <v>0</v>
      </c>
    </row>
    <row r="9" spans="1:6" ht="15.75" x14ac:dyDescent="0.25">
      <c r="A9" s="11" t="s">
        <v>17</v>
      </c>
      <c r="B9" s="18">
        <v>45049</v>
      </c>
      <c r="C9" s="12" t="s">
        <v>7</v>
      </c>
      <c r="D9" s="15" t="s">
        <v>92</v>
      </c>
      <c r="E9" s="20">
        <v>45055</v>
      </c>
      <c r="F9" s="14">
        <v>3</v>
      </c>
    </row>
    <row r="10" spans="1:6" ht="15.75" x14ac:dyDescent="0.25">
      <c r="A10" s="11" t="s">
        <v>18</v>
      </c>
      <c r="B10" s="18">
        <v>45049</v>
      </c>
      <c r="C10" s="12" t="s">
        <v>7</v>
      </c>
      <c r="D10" s="15" t="s">
        <v>93</v>
      </c>
      <c r="E10" s="20">
        <v>45070</v>
      </c>
      <c r="F10" s="14">
        <v>14</v>
      </c>
    </row>
    <row r="11" spans="1:6" ht="15.75" x14ac:dyDescent="0.25">
      <c r="A11" s="11" t="s">
        <v>19</v>
      </c>
      <c r="B11" s="18">
        <v>45049</v>
      </c>
      <c r="C11" s="12" t="s">
        <v>9</v>
      </c>
      <c r="D11" s="15" t="s">
        <v>94</v>
      </c>
      <c r="E11" s="20">
        <v>45058</v>
      </c>
      <c r="F11" s="14">
        <v>6</v>
      </c>
    </row>
    <row r="12" spans="1:6" ht="15.75" x14ac:dyDescent="0.25">
      <c r="A12" s="11" t="s">
        <v>20</v>
      </c>
      <c r="B12" s="18">
        <v>45049</v>
      </c>
      <c r="C12" s="12" t="s">
        <v>7</v>
      </c>
      <c r="D12" s="15" t="s">
        <v>95</v>
      </c>
      <c r="E12" s="20">
        <v>45069</v>
      </c>
      <c r="F12" s="14">
        <v>13</v>
      </c>
    </row>
    <row r="13" spans="1:6" ht="15.75" x14ac:dyDescent="0.25">
      <c r="A13" s="11" t="s">
        <v>21</v>
      </c>
      <c r="B13" s="18">
        <v>45050</v>
      </c>
      <c r="C13" s="12" t="s">
        <v>7</v>
      </c>
      <c r="D13" s="15" t="s">
        <v>96</v>
      </c>
      <c r="E13" s="20">
        <v>45051</v>
      </c>
      <c r="F13" s="14">
        <v>1</v>
      </c>
    </row>
    <row r="14" spans="1:6" ht="15.75" x14ac:dyDescent="0.25">
      <c r="A14" s="11" t="s">
        <v>22</v>
      </c>
      <c r="B14" s="18">
        <v>45050</v>
      </c>
      <c r="C14" s="12" t="s">
        <v>9</v>
      </c>
      <c r="D14" s="15" t="s">
        <v>97</v>
      </c>
      <c r="E14" s="20">
        <v>45056</v>
      </c>
      <c r="F14" s="14">
        <v>2</v>
      </c>
    </row>
    <row r="15" spans="1:6" ht="15.75" x14ac:dyDescent="0.25">
      <c r="A15" s="11" t="s">
        <v>23</v>
      </c>
      <c r="B15" s="18">
        <v>45050</v>
      </c>
      <c r="C15" s="12" t="s">
        <v>7</v>
      </c>
      <c r="D15" s="15" t="s">
        <v>98</v>
      </c>
      <c r="E15" s="20">
        <v>45055</v>
      </c>
      <c r="F15" s="14">
        <v>2</v>
      </c>
    </row>
    <row r="16" spans="1:6" ht="15.75" x14ac:dyDescent="0.25">
      <c r="A16" s="11" t="s">
        <v>24</v>
      </c>
      <c r="B16" s="18">
        <v>45051</v>
      </c>
      <c r="C16" s="12" t="s">
        <v>7</v>
      </c>
      <c r="D16" s="15" t="s">
        <v>99</v>
      </c>
      <c r="E16" s="20">
        <v>45065</v>
      </c>
      <c r="F16" s="14">
        <v>9</v>
      </c>
    </row>
    <row r="17" spans="1:6" ht="15.75" x14ac:dyDescent="0.25">
      <c r="A17" s="11" t="s">
        <v>25</v>
      </c>
      <c r="B17" s="18">
        <v>45051</v>
      </c>
      <c r="C17" s="12" t="s">
        <v>7</v>
      </c>
      <c r="D17" s="15" t="s">
        <v>149</v>
      </c>
      <c r="E17" s="20">
        <v>45083</v>
      </c>
      <c r="F17" s="14">
        <v>20</v>
      </c>
    </row>
    <row r="18" spans="1:6" ht="15.75" x14ac:dyDescent="0.25">
      <c r="A18" s="11" t="s">
        <v>26</v>
      </c>
      <c r="B18" s="18">
        <v>45051</v>
      </c>
      <c r="C18" s="12" t="s">
        <v>9</v>
      </c>
      <c r="D18" s="15" t="s">
        <v>100</v>
      </c>
      <c r="E18" s="20">
        <v>45068</v>
      </c>
      <c r="F18" s="14">
        <v>10</v>
      </c>
    </row>
    <row r="19" spans="1:6" ht="15.75" x14ac:dyDescent="0.25">
      <c r="A19" s="11" t="s">
        <v>27</v>
      </c>
      <c r="B19" s="18">
        <v>45051</v>
      </c>
      <c r="C19" s="12" t="s">
        <v>9</v>
      </c>
      <c r="D19" s="15" t="s">
        <v>101</v>
      </c>
      <c r="E19" s="20">
        <v>45056</v>
      </c>
      <c r="F19" s="14">
        <v>1</v>
      </c>
    </row>
    <row r="20" spans="1:6" ht="15.75" x14ac:dyDescent="0.25">
      <c r="A20" s="11" t="s">
        <v>28</v>
      </c>
      <c r="B20" s="18">
        <v>45051</v>
      </c>
      <c r="C20" s="12" t="s">
        <v>9</v>
      </c>
      <c r="D20" s="15" t="s">
        <v>102</v>
      </c>
      <c r="E20" s="20">
        <v>45056</v>
      </c>
      <c r="F20" s="14">
        <v>1</v>
      </c>
    </row>
    <row r="21" spans="1:6" ht="15.75" x14ac:dyDescent="0.25">
      <c r="A21" s="11" t="s">
        <v>29</v>
      </c>
      <c r="B21" s="18">
        <v>45051</v>
      </c>
      <c r="C21" s="12" t="s">
        <v>7</v>
      </c>
      <c r="D21" s="15" t="s">
        <v>150</v>
      </c>
      <c r="E21" s="20">
        <v>45055</v>
      </c>
      <c r="F21" s="14">
        <v>1</v>
      </c>
    </row>
    <row r="22" spans="1:6" ht="15.75" x14ac:dyDescent="0.25">
      <c r="A22" s="11" t="s">
        <v>30</v>
      </c>
      <c r="B22" s="18">
        <v>45055</v>
      </c>
      <c r="C22" s="12" t="s">
        <v>7</v>
      </c>
      <c r="D22" s="15" t="s">
        <v>8</v>
      </c>
      <c r="E22" s="20">
        <v>45055</v>
      </c>
      <c r="F22" s="14">
        <v>0</v>
      </c>
    </row>
    <row r="23" spans="1:6" ht="15.75" x14ac:dyDescent="0.25">
      <c r="A23" s="11" t="s">
        <v>31</v>
      </c>
      <c r="B23" s="18">
        <v>45055</v>
      </c>
      <c r="C23" s="12" t="s">
        <v>7</v>
      </c>
      <c r="D23" s="15" t="s">
        <v>103</v>
      </c>
      <c r="E23" s="20">
        <v>45062</v>
      </c>
      <c r="F23" s="14">
        <v>4</v>
      </c>
    </row>
    <row r="24" spans="1:6" ht="15.75" x14ac:dyDescent="0.25">
      <c r="A24" s="11" t="s">
        <v>32</v>
      </c>
      <c r="B24" s="18">
        <v>45055</v>
      </c>
      <c r="C24" s="12" t="s">
        <v>9</v>
      </c>
      <c r="D24" s="15" t="s">
        <v>104</v>
      </c>
      <c r="E24" s="20">
        <v>45062</v>
      </c>
      <c r="F24" s="14">
        <v>4</v>
      </c>
    </row>
    <row r="25" spans="1:6" ht="15.75" x14ac:dyDescent="0.25">
      <c r="A25" s="11" t="s">
        <v>33</v>
      </c>
      <c r="B25" s="18">
        <v>45056</v>
      </c>
      <c r="C25" s="12" t="s">
        <v>7</v>
      </c>
      <c r="D25" s="15" t="s">
        <v>105</v>
      </c>
      <c r="E25" s="20">
        <v>45083</v>
      </c>
      <c r="F25" s="14">
        <v>18</v>
      </c>
    </row>
    <row r="26" spans="1:6" ht="15.75" x14ac:dyDescent="0.25">
      <c r="A26" s="11" t="s">
        <v>34</v>
      </c>
      <c r="B26" s="18">
        <v>45057</v>
      </c>
      <c r="C26" s="12" t="s">
        <v>7</v>
      </c>
      <c r="D26" s="15" t="s">
        <v>151</v>
      </c>
      <c r="E26" s="20">
        <v>45058</v>
      </c>
      <c r="F26" s="14">
        <v>0</v>
      </c>
    </row>
    <row r="27" spans="1:6" ht="15.75" x14ac:dyDescent="0.25">
      <c r="A27" s="17" t="s">
        <v>35</v>
      </c>
      <c r="B27" s="18">
        <v>45057</v>
      </c>
      <c r="C27" s="12" t="s">
        <v>7</v>
      </c>
      <c r="D27" s="15" t="s">
        <v>106</v>
      </c>
      <c r="E27" s="20">
        <v>45097</v>
      </c>
      <c r="F27" s="14">
        <v>27</v>
      </c>
    </row>
    <row r="28" spans="1:6" ht="15.75" x14ac:dyDescent="0.25">
      <c r="A28" s="11" t="s">
        <v>36</v>
      </c>
      <c r="B28" s="18">
        <v>45058</v>
      </c>
      <c r="C28" s="12" t="s">
        <v>7</v>
      </c>
      <c r="D28" s="15" t="s">
        <v>107</v>
      </c>
      <c r="E28" s="20">
        <v>45112</v>
      </c>
      <c r="F28" s="14">
        <v>38</v>
      </c>
    </row>
    <row r="29" spans="1:6" ht="15.75" x14ac:dyDescent="0.25">
      <c r="A29" s="11" t="s">
        <v>37</v>
      </c>
      <c r="B29" s="18">
        <v>45058</v>
      </c>
      <c r="C29" s="12" t="s">
        <v>7</v>
      </c>
      <c r="D29" s="15" t="s">
        <v>108</v>
      </c>
      <c r="E29" s="20">
        <v>45062</v>
      </c>
      <c r="F29" s="14">
        <v>1</v>
      </c>
    </row>
    <row r="30" spans="1:6" ht="15.75" x14ac:dyDescent="0.25">
      <c r="A30" s="11" t="s">
        <v>38</v>
      </c>
      <c r="B30" s="18">
        <v>45058</v>
      </c>
      <c r="C30" s="12" t="s">
        <v>7</v>
      </c>
      <c r="D30" s="15" t="s">
        <v>109</v>
      </c>
      <c r="E30" s="20">
        <v>45063</v>
      </c>
      <c r="F30" s="14">
        <v>3</v>
      </c>
    </row>
    <row r="31" spans="1:6" ht="15.75" x14ac:dyDescent="0.25">
      <c r="A31" s="11" t="s">
        <v>39</v>
      </c>
      <c r="B31" s="18">
        <v>45061</v>
      </c>
      <c r="C31" s="12" t="s">
        <v>7</v>
      </c>
      <c r="D31" s="15" t="s">
        <v>157</v>
      </c>
      <c r="E31" s="20">
        <v>45092</v>
      </c>
      <c r="F31" s="14">
        <v>22</v>
      </c>
    </row>
    <row r="32" spans="1:6" ht="15.75" x14ac:dyDescent="0.25">
      <c r="A32" s="11" t="s">
        <v>40</v>
      </c>
      <c r="B32" s="18">
        <v>45092</v>
      </c>
      <c r="C32" s="12" t="s">
        <v>7</v>
      </c>
      <c r="D32" s="15" t="s">
        <v>110</v>
      </c>
      <c r="E32" s="20">
        <v>45092</v>
      </c>
      <c r="F32" s="14">
        <v>0</v>
      </c>
    </row>
    <row r="33" spans="1:6" ht="15.75" x14ac:dyDescent="0.25">
      <c r="A33" s="11" t="s">
        <v>41</v>
      </c>
      <c r="B33" s="18">
        <v>45061</v>
      </c>
      <c r="C33" s="12" t="s">
        <v>7</v>
      </c>
      <c r="D33" s="15" t="s">
        <v>111</v>
      </c>
      <c r="E33" s="20">
        <v>45064</v>
      </c>
      <c r="F33" s="14">
        <v>3</v>
      </c>
    </row>
    <row r="34" spans="1:6" ht="15.75" x14ac:dyDescent="0.25">
      <c r="A34" s="11" t="s">
        <v>42</v>
      </c>
      <c r="B34" s="18">
        <v>45061</v>
      </c>
      <c r="C34" s="12" t="s">
        <v>7</v>
      </c>
      <c r="D34" s="15" t="s">
        <v>112</v>
      </c>
      <c r="E34" s="20">
        <v>45069</v>
      </c>
      <c r="F34" s="14">
        <v>5</v>
      </c>
    </row>
    <row r="35" spans="1:6" ht="15.75" x14ac:dyDescent="0.25">
      <c r="A35" s="11" t="s">
        <v>43</v>
      </c>
      <c r="B35" s="18">
        <v>45061</v>
      </c>
      <c r="C35" s="12" t="s">
        <v>7</v>
      </c>
      <c r="D35" s="15" t="s">
        <v>113</v>
      </c>
      <c r="E35" s="20">
        <v>45061</v>
      </c>
      <c r="F35" s="14">
        <v>0</v>
      </c>
    </row>
    <row r="36" spans="1:6" ht="15.75" x14ac:dyDescent="0.25">
      <c r="A36" s="11" t="s">
        <v>44</v>
      </c>
      <c r="B36" s="18">
        <v>45061</v>
      </c>
      <c r="C36" s="12" t="s">
        <v>7</v>
      </c>
      <c r="D36" s="15" t="s">
        <v>114</v>
      </c>
      <c r="E36" s="20">
        <v>45091</v>
      </c>
      <c r="F36" s="14">
        <v>21</v>
      </c>
    </row>
    <row r="37" spans="1:6" ht="15.75" x14ac:dyDescent="0.25">
      <c r="A37" s="11" t="s">
        <v>45</v>
      </c>
      <c r="B37" s="18">
        <v>45061</v>
      </c>
      <c r="C37" s="12" t="s">
        <v>7</v>
      </c>
      <c r="D37" s="15" t="s">
        <v>115</v>
      </c>
      <c r="E37" s="20">
        <v>45061</v>
      </c>
      <c r="F37" s="14">
        <v>0</v>
      </c>
    </row>
    <row r="38" spans="1:6" ht="15.75" x14ac:dyDescent="0.25">
      <c r="A38" s="11" t="s">
        <v>46</v>
      </c>
      <c r="B38" s="18">
        <v>45061</v>
      </c>
      <c r="C38" s="12" t="s">
        <v>7</v>
      </c>
      <c r="D38" s="15" t="s">
        <v>116</v>
      </c>
      <c r="E38" s="20">
        <v>45061</v>
      </c>
      <c r="F38" s="14">
        <v>0</v>
      </c>
    </row>
    <row r="39" spans="1:6" ht="15.75" x14ac:dyDescent="0.25">
      <c r="A39" s="11" t="s">
        <v>47</v>
      </c>
      <c r="B39" s="18">
        <v>45062</v>
      </c>
      <c r="C39" s="12" t="s">
        <v>7</v>
      </c>
      <c r="D39" s="15" t="s">
        <v>117</v>
      </c>
      <c r="E39" s="20">
        <v>45091</v>
      </c>
      <c r="F39" s="14">
        <v>20</v>
      </c>
    </row>
    <row r="40" spans="1:6" ht="15.75" x14ac:dyDescent="0.25">
      <c r="A40" s="11" t="s">
        <v>48</v>
      </c>
      <c r="B40" s="18">
        <v>45061</v>
      </c>
      <c r="C40" s="12" t="s">
        <v>7</v>
      </c>
      <c r="D40" s="15" t="s">
        <v>118</v>
      </c>
      <c r="E40" s="20">
        <v>45084</v>
      </c>
      <c r="F40" s="14">
        <v>16</v>
      </c>
    </row>
    <row r="41" spans="1:6" ht="15.75" x14ac:dyDescent="0.25">
      <c r="A41" s="11" t="s">
        <v>49</v>
      </c>
      <c r="B41" s="18">
        <v>45062</v>
      </c>
      <c r="C41" s="12" t="s">
        <v>9</v>
      </c>
      <c r="D41" s="15" t="s">
        <v>152</v>
      </c>
      <c r="E41" s="20">
        <v>45063</v>
      </c>
      <c r="F41" s="14">
        <v>1</v>
      </c>
    </row>
    <row r="42" spans="1:6" ht="30.75" x14ac:dyDescent="0.25">
      <c r="A42" s="11" t="s">
        <v>50</v>
      </c>
      <c r="B42" s="18">
        <v>45061</v>
      </c>
      <c r="C42" s="12" t="s">
        <v>7</v>
      </c>
      <c r="D42" s="15" t="s">
        <v>153</v>
      </c>
      <c r="E42" s="20">
        <v>45065</v>
      </c>
      <c r="F42" s="14">
        <v>4</v>
      </c>
    </row>
    <row r="43" spans="1:6" ht="15.75" x14ac:dyDescent="0.25">
      <c r="A43" s="11" t="s">
        <v>51</v>
      </c>
      <c r="B43" s="18">
        <v>45063</v>
      </c>
      <c r="C43" s="12" t="s">
        <v>7</v>
      </c>
      <c r="D43" s="15" t="s">
        <v>119</v>
      </c>
      <c r="E43" s="20">
        <v>45063</v>
      </c>
      <c r="F43" s="14">
        <v>0</v>
      </c>
    </row>
    <row r="44" spans="1:6" ht="15.75" x14ac:dyDescent="0.25">
      <c r="A44" s="11" t="s">
        <v>52</v>
      </c>
      <c r="B44" s="18">
        <v>45065</v>
      </c>
      <c r="C44" s="12" t="s">
        <v>9</v>
      </c>
      <c r="D44" s="15" t="s">
        <v>154</v>
      </c>
      <c r="E44" s="20">
        <v>45096</v>
      </c>
      <c r="F44" s="14">
        <v>20</v>
      </c>
    </row>
    <row r="45" spans="1:6" ht="15.75" x14ac:dyDescent="0.25">
      <c r="A45" s="11" t="s">
        <v>53</v>
      </c>
      <c r="B45" s="18">
        <v>45064</v>
      </c>
      <c r="C45" s="12" t="s">
        <v>7</v>
      </c>
      <c r="D45" s="15" t="s">
        <v>155</v>
      </c>
      <c r="E45" s="20">
        <v>45114</v>
      </c>
      <c r="F45" s="14">
        <v>35</v>
      </c>
    </row>
    <row r="46" spans="1:6" ht="15.75" x14ac:dyDescent="0.25">
      <c r="A46" s="11" t="s">
        <v>54</v>
      </c>
      <c r="B46" s="18">
        <v>45064</v>
      </c>
      <c r="C46" s="12" t="s">
        <v>7</v>
      </c>
      <c r="D46" s="15" t="s">
        <v>120</v>
      </c>
      <c r="E46" s="20">
        <v>45068</v>
      </c>
      <c r="F46" s="14">
        <v>2</v>
      </c>
    </row>
    <row r="47" spans="1:6" ht="30.75" x14ac:dyDescent="0.25">
      <c r="A47" s="11" t="s">
        <v>55</v>
      </c>
      <c r="B47" s="18">
        <v>45064</v>
      </c>
      <c r="C47" s="12" t="s">
        <v>7</v>
      </c>
      <c r="D47" s="15" t="s">
        <v>121</v>
      </c>
      <c r="E47" s="20">
        <v>45064</v>
      </c>
      <c r="F47" s="14">
        <v>0</v>
      </c>
    </row>
    <row r="48" spans="1:6" ht="15.75" x14ac:dyDescent="0.25">
      <c r="A48" s="11" t="s">
        <v>56</v>
      </c>
      <c r="B48" s="18">
        <v>45064</v>
      </c>
      <c r="C48" s="12" t="s">
        <v>7</v>
      </c>
      <c r="D48" s="15" t="s">
        <v>122</v>
      </c>
      <c r="E48" s="20">
        <v>45071</v>
      </c>
      <c r="F48" s="14">
        <v>5</v>
      </c>
    </row>
    <row r="49" spans="1:6" ht="15.75" x14ac:dyDescent="0.25">
      <c r="A49" s="11" t="s">
        <v>57</v>
      </c>
      <c r="B49" s="18">
        <v>45064</v>
      </c>
      <c r="C49" s="12" t="s">
        <v>7</v>
      </c>
      <c r="D49" s="15" t="s">
        <v>123</v>
      </c>
      <c r="E49" s="20">
        <v>45065</v>
      </c>
      <c r="F49" s="14">
        <v>1</v>
      </c>
    </row>
    <row r="50" spans="1:6" ht="15.75" x14ac:dyDescent="0.25">
      <c r="A50" s="11" t="s">
        <v>58</v>
      </c>
      <c r="B50" s="18">
        <v>45065</v>
      </c>
      <c r="C50" s="19" t="s">
        <v>7</v>
      </c>
      <c r="D50" s="15" t="s">
        <v>124</v>
      </c>
      <c r="E50" s="20">
        <v>45077</v>
      </c>
      <c r="F50" s="14">
        <v>7</v>
      </c>
    </row>
    <row r="51" spans="1:6" ht="15.75" x14ac:dyDescent="0.25">
      <c r="A51" s="11" t="s">
        <v>59</v>
      </c>
      <c r="B51" s="18">
        <v>45062</v>
      </c>
      <c r="C51" s="12" t="s">
        <v>7</v>
      </c>
      <c r="D51" s="15" t="s">
        <v>125</v>
      </c>
      <c r="E51" s="20">
        <v>45065</v>
      </c>
      <c r="F51" s="14">
        <v>3</v>
      </c>
    </row>
    <row r="52" spans="1:6" ht="15.75" x14ac:dyDescent="0.25">
      <c r="A52" s="11" t="s">
        <v>60</v>
      </c>
      <c r="B52" s="18">
        <v>45068</v>
      </c>
      <c r="C52" s="12" t="s">
        <v>9</v>
      </c>
      <c r="D52" s="15" t="s">
        <v>126</v>
      </c>
      <c r="E52" s="20">
        <v>45070</v>
      </c>
      <c r="F52" s="14">
        <v>2</v>
      </c>
    </row>
    <row r="53" spans="1:6" ht="15.75" x14ac:dyDescent="0.25">
      <c r="A53" s="11" t="s">
        <v>61</v>
      </c>
      <c r="B53" s="18">
        <v>45068</v>
      </c>
      <c r="C53" s="12" t="s">
        <v>9</v>
      </c>
      <c r="D53" s="15" t="s">
        <v>127</v>
      </c>
      <c r="E53" s="20">
        <v>45070</v>
      </c>
      <c r="F53" s="14">
        <v>2</v>
      </c>
    </row>
    <row r="54" spans="1:6" ht="30.75" x14ac:dyDescent="0.25">
      <c r="A54" s="11" t="s">
        <v>62</v>
      </c>
      <c r="B54" s="18">
        <v>45068</v>
      </c>
      <c r="C54" s="12" t="s">
        <v>9</v>
      </c>
      <c r="D54" s="15" t="s">
        <v>128</v>
      </c>
      <c r="E54" s="20">
        <v>45070</v>
      </c>
      <c r="F54" s="14">
        <v>2</v>
      </c>
    </row>
    <row r="55" spans="1:6" ht="15.75" x14ac:dyDescent="0.25">
      <c r="A55" s="11" t="s">
        <v>63</v>
      </c>
      <c r="B55" s="18">
        <v>45068</v>
      </c>
      <c r="C55" s="12" t="s">
        <v>7</v>
      </c>
      <c r="D55" s="15" t="s">
        <v>129</v>
      </c>
      <c r="E55" s="20">
        <v>45068</v>
      </c>
      <c r="F55" s="14">
        <v>0</v>
      </c>
    </row>
    <row r="56" spans="1:6" ht="15.75" x14ac:dyDescent="0.25">
      <c r="A56" s="11" t="s">
        <v>64</v>
      </c>
      <c r="B56" s="18">
        <v>45068</v>
      </c>
      <c r="C56" s="12" t="s">
        <v>7</v>
      </c>
      <c r="D56" s="15" t="s">
        <v>109</v>
      </c>
      <c r="E56" s="20">
        <v>45076</v>
      </c>
      <c r="F56" s="14">
        <v>5</v>
      </c>
    </row>
    <row r="57" spans="1:6" ht="15.75" x14ac:dyDescent="0.25">
      <c r="A57" s="11" t="s">
        <v>65</v>
      </c>
      <c r="B57" s="18">
        <v>45069</v>
      </c>
      <c r="C57" s="12" t="s">
        <v>9</v>
      </c>
      <c r="D57" s="15" t="s">
        <v>130</v>
      </c>
      <c r="E57" s="20">
        <v>45070</v>
      </c>
      <c r="F57" s="14">
        <v>1</v>
      </c>
    </row>
    <row r="58" spans="1:6" ht="15.75" x14ac:dyDescent="0.25">
      <c r="A58" s="11" t="s">
        <v>66</v>
      </c>
      <c r="B58" s="18">
        <v>45069</v>
      </c>
      <c r="C58" s="12" t="s">
        <v>7</v>
      </c>
      <c r="D58" s="15" t="s">
        <v>131</v>
      </c>
      <c r="E58" s="20">
        <v>45069</v>
      </c>
      <c r="F58" s="14">
        <v>0</v>
      </c>
    </row>
    <row r="59" spans="1:6" ht="15.75" x14ac:dyDescent="0.25">
      <c r="A59" s="11" t="s">
        <v>67</v>
      </c>
      <c r="B59" s="18">
        <v>45070</v>
      </c>
      <c r="C59" s="12" t="s">
        <v>7</v>
      </c>
      <c r="D59" s="15" t="s">
        <v>132</v>
      </c>
      <c r="E59" s="20">
        <v>45091</v>
      </c>
      <c r="F59" s="14">
        <v>14</v>
      </c>
    </row>
    <row r="60" spans="1:6" ht="15.75" x14ac:dyDescent="0.25">
      <c r="A60" s="11" t="s">
        <v>68</v>
      </c>
      <c r="B60" s="18">
        <v>45070</v>
      </c>
      <c r="C60" s="12" t="s">
        <v>7</v>
      </c>
      <c r="D60" s="15" t="s">
        <v>133</v>
      </c>
      <c r="E60" s="20">
        <v>45079</v>
      </c>
      <c r="F60" s="14">
        <v>6</v>
      </c>
    </row>
    <row r="61" spans="1:6" ht="15.75" x14ac:dyDescent="0.25">
      <c r="A61" s="11" t="s">
        <v>69</v>
      </c>
      <c r="B61" s="18">
        <v>45070</v>
      </c>
      <c r="C61" s="12" t="s">
        <v>7</v>
      </c>
      <c r="D61" s="15" t="s">
        <v>134</v>
      </c>
      <c r="E61" s="20">
        <v>45071</v>
      </c>
      <c r="F61" s="14">
        <v>0</v>
      </c>
    </row>
    <row r="62" spans="1:6" ht="15.75" x14ac:dyDescent="0.25">
      <c r="A62" s="11" t="s">
        <v>70</v>
      </c>
      <c r="B62" s="18">
        <v>45070</v>
      </c>
      <c r="C62" s="12" t="s">
        <v>7</v>
      </c>
      <c r="D62" s="15" t="s">
        <v>8</v>
      </c>
      <c r="E62" s="20">
        <v>45071</v>
      </c>
      <c r="F62" s="14">
        <v>1</v>
      </c>
    </row>
    <row r="63" spans="1:6" ht="15.75" x14ac:dyDescent="0.25">
      <c r="A63" s="11" t="s">
        <v>71</v>
      </c>
      <c r="B63" s="18">
        <v>45070</v>
      </c>
      <c r="C63" s="12" t="s">
        <v>7</v>
      </c>
      <c r="D63" s="15" t="s">
        <v>135</v>
      </c>
      <c r="E63" s="20">
        <v>45078</v>
      </c>
      <c r="F63" s="14">
        <v>5</v>
      </c>
    </row>
    <row r="64" spans="1:6" ht="15.75" x14ac:dyDescent="0.25">
      <c r="A64" s="11" t="s">
        <v>72</v>
      </c>
      <c r="B64" s="18">
        <v>45071</v>
      </c>
      <c r="C64" s="12" t="s">
        <v>9</v>
      </c>
      <c r="D64" s="15" t="s">
        <v>136</v>
      </c>
      <c r="E64" s="20">
        <v>45077</v>
      </c>
      <c r="F64" s="14">
        <v>3</v>
      </c>
    </row>
    <row r="65" spans="1:6" ht="15.75" x14ac:dyDescent="0.25">
      <c r="A65" s="11" t="s">
        <v>73</v>
      </c>
      <c r="B65" s="18">
        <v>45071</v>
      </c>
      <c r="C65" s="12" t="s">
        <v>9</v>
      </c>
      <c r="D65" s="15" t="s">
        <v>137</v>
      </c>
      <c r="E65" s="20">
        <v>45077</v>
      </c>
      <c r="F65" s="14">
        <v>3</v>
      </c>
    </row>
    <row r="66" spans="1:6" ht="15.75" x14ac:dyDescent="0.25">
      <c r="A66" s="11" t="s">
        <v>74</v>
      </c>
      <c r="B66" s="18">
        <v>45071</v>
      </c>
      <c r="C66" s="12" t="s">
        <v>7</v>
      </c>
      <c r="D66" s="15" t="s">
        <v>138</v>
      </c>
      <c r="E66" s="20">
        <v>45112</v>
      </c>
      <c r="F66" s="14">
        <v>28</v>
      </c>
    </row>
    <row r="67" spans="1:6" ht="15.75" x14ac:dyDescent="0.25">
      <c r="A67" s="11" t="s">
        <v>75</v>
      </c>
      <c r="B67" s="18">
        <v>45064</v>
      </c>
      <c r="C67" s="12" t="s">
        <v>7</v>
      </c>
      <c r="D67" s="15" t="s">
        <v>139</v>
      </c>
      <c r="E67" s="20">
        <v>45085</v>
      </c>
      <c r="F67" s="14">
        <v>14</v>
      </c>
    </row>
    <row r="68" spans="1:6" ht="15.75" x14ac:dyDescent="0.25">
      <c r="A68" s="11" t="s">
        <v>76</v>
      </c>
      <c r="B68" s="18">
        <v>45071</v>
      </c>
      <c r="C68" s="12" t="s">
        <v>7</v>
      </c>
      <c r="D68" s="15" t="s">
        <v>140</v>
      </c>
      <c r="E68" s="20">
        <v>45072</v>
      </c>
      <c r="F68" s="14">
        <v>1</v>
      </c>
    </row>
    <row r="69" spans="1:6" ht="15.75" x14ac:dyDescent="0.25">
      <c r="A69" s="11" t="s">
        <v>77</v>
      </c>
      <c r="B69" s="18">
        <v>45072</v>
      </c>
      <c r="C69" s="12" t="s">
        <v>7</v>
      </c>
      <c r="D69" s="15" t="s">
        <v>141</v>
      </c>
      <c r="E69" s="20">
        <v>45092</v>
      </c>
      <c r="F69" s="14">
        <v>13</v>
      </c>
    </row>
    <row r="70" spans="1:6" ht="15.75" x14ac:dyDescent="0.25">
      <c r="A70" s="11" t="s">
        <v>78</v>
      </c>
      <c r="B70" s="18">
        <v>45072</v>
      </c>
      <c r="C70" s="12" t="s">
        <v>7</v>
      </c>
      <c r="D70" s="15" t="s">
        <v>142</v>
      </c>
      <c r="E70" s="20">
        <v>45072</v>
      </c>
      <c r="F70" s="14">
        <v>0</v>
      </c>
    </row>
    <row r="71" spans="1:6" ht="15.75" x14ac:dyDescent="0.25">
      <c r="A71" s="11" t="s">
        <v>79</v>
      </c>
      <c r="B71" s="18">
        <v>45076</v>
      </c>
      <c r="C71" s="12" t="s">
        <v>7</v>
      </c>
      <c r="D71" s="15" t="s">
        <v>10</v>
      </c>
      <c r="E71" s="20">
        <v>45076</v>
      </c>
      <c r="F71" s="14">
        <v>0</v>
      </c>
    </row>
    <row r="72" spans="1:6" ht="15.75" x14ac:dyDescent="0.25">
      <c r="A72" s="11" t="s">
        <v>80</v>
      </c>
      <c r="B72" s="18">
        <v>45076</v>
      </c>
      <c r="C72" s="12" t="s">
        <v>7</v>
      </c>
      <c r="D72" s="15" t="s">
        <v>143</v>
      </c>
      <c r="E72" s="20">
        <v>45082</v>
      </c>
      <c r="F72" s="14">
        <v>4</v>
      </c>
    </row>
    <row r="73" spans="1:6" ht="15.75" x14ac:dyDescent="0.25">
      <c r="A73" s="11" t="s">
        <v>81</v>
      </c>
      <c r="B73" s="18">
        <v>45076</v>
      </c>
      <c r="C73" s="12" t="s">
        <v>7</v>
      </c>
      <c r="D73" s="15" t="s">
        <v>144</v>
      </c>
      <c r="E73" s="20">
        <v>45078</v>
      </c>
      <c r="F73" s="14">
        <v>2</v>
      </c>
    </row>
    <row r="74" spans="1:6" ht="15.75" x14ac:dyDescent="0.25">
      <c r="A74" s="11" t="s">
        <v>82</v>
      </c>
      <c r="B74" s="18">
        <v>45076</v>
      </c>
      <c r="C74" s="12" t="s">
        <v>7</v>
      </c>
      <c r="D74" s="15" t="s">
        <v>156</v>
      </c>
      <c r="E74" s="20">
        <v>45099</v>
      </c>
      <c r="F74" s="14">
        <v>17</v>
      </c>
    </row>
    <row r="75" spans="1:6" ht="15.75" x14ac:dyDescent="0.25">
      <c r="A75" s="11" t="s">
        <v>83</v>
      </c>
      <c r="B75" s="18">
        <v>45076</v>
      </c>
      <c r="C75" s="12" t="s">
        <v>7</v>
      </c>
      <c r="D75" s="15" t="s">
        <v>145</v>
      </c>
      <c r="E75" s="20">
        <v>45113</v>
      </c>
      <c r="F75" s="14">
        <v>27</v>
      </c>
    </row>
    <row r="76" spans="1:6" ht="15.75" x14ac:dyDescent="0.25">
      <c r="A76" s="11" t="s">
        <v>84</v>
      </c>
      <c r="B76" s="18">
        <v>45077</v>
      </c>
      <c r="C76" s="12" t="s">
        <v>7</v>
      </c>
      <c r="D76" s="15" t="s">
        <v>146</v>
      </c>
      <c r="E76" s="20">
        <v>45078</v>
      </c>
      <c r="F76" s="14">
        <v>1</v>
      </c>
    </row>
    <row r="77" spans="1:6" ht="15.75" x14ac:dyDescent="0.25">
      <c r="A77" s="11" t="s">
        <v>85</v>
      </c>
      <c r="B77" s="18">
        <v>45077</v>
      </c>
      <c r="C77" s="12" t="s">
        <v>7</v>
      </c>
      <c r="D77" s="15" t="s">
        <v>147</v>
      </c>
      <c r="E77" s="20">
        <v>45112</v>
      </c>
      <c r="F77" s="14">
        <v>25</v>
      </c>
    </row>
    <row r="78" spans="1:6" ht="15.75" x14ac:dyDescent="0.25">
      <c r="A78" s="11" t="s">
        <v>86</v>
      </c>
      <c r="B78" s="18">
        <v>45077</v>
      </c>
      <c r="C78" s="12" t="s">
        <v>7</v>
      </c>
      <c r="D78" s="15" t="s">
        <v>148</v>
      </c>
      <c r="E78" s="20">
        <v>45114</v>
      </c>
      <c r="F78" s="14">
        <v>27</v>
      </c>
    </row>
  </sheetData>
  <conditionalFormatting sqref="C4:C78">
    <cfRule type="cellIs" dxfId="4" priority="3" operator="equal">
      <formula>"DPA"</formula>
    </cfRule>
    <cfRule type="cellIs" dxfId="3" priority="4" operator="equal">
      <formula>"EIR"</formula>
    </cfRule>
    <cfRule type="cellIs" dxfId="2" priority="5" operator="equal">
      <formula>"FOI"</formula>
    </cfRule>
    <cfRule type="cellIs" dxfId="1" priority="6" operator="equal">
      <formula>"SAR"</formula>
    </cfRule>
  </conditionalFormatting>
  <conditionalFormatting sqref="D4:E78">
    <cfRule type="expression" dxfId="0" priority="2">
      <formula>$K4="NR"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F69090A059534B81625D4FA44BA364" ma:contentTypeVersion="11" ma:contentTypeDescription="Create a new document." ma:contentTypeScope="" ma:versionID="7d98e2434ce933852a3f5d070e3585de">
  <xsd:schema xmlns:xsd="http://www.w3.org/2001/XMLSchema" xmlns:xs="http://www.w3.org/2001/XMLSchema" xmlns:p="http://schemas.microsoft.com/office/2006/metadata/properties" xmlns:ns2="33f1c9f7-8c2f-4757-882b-bd1865fee632" xmlns:ns3="181b5d3d-004d-4b6a-9b42-3a940b0c9255" targetNamespace="http://schemas.microsoft.com/office/2006/metadata/properties" ma:root="true" ma:fieldsID="2fc391b7913762609141769638d43843" ns2:_="" ns3:_="">
    <xsd:import namespace="33f1c9f7-8c2f-4757-882b-bd1865fee632"/>
    <xsd:import namespace="181b5d3d-004d-4b6a-9b42-3a940b0c92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Complainant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1c9f7-8c2f-4757-882b-bd1865fee6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Complainant" ma:index="10" nillable="true" ma:displayName="Complainant" ma:description="Complainant Name" ma:format="Dropdown" ma:list="UserInfo" ma:SharePointGroup="0" ma:internalName="Complainan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2320741-ce4e-4c5d-a070-0d3d0dfa08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1b5d3d-004d-4b6a-9b42-3a940b0c9255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e4775e1-2a46-402a-8896-cb58033c68ae}" ma:internalName="TaxCatchAll" ma:showField="CatchAllData" ma:web="181b5d3d-004d-4b6a-9b42-3a940b0c92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81b5d3d-004d-4b6a-9b42-3a940b0c9255" xsi:nil="true"/>
    <lcf76f155ced4ddcb4097134ff3c332f xmlns="33f1c9f7-8c2f-4757-882b-bd1865fee632">
      <Terms xmlns="http://schemas.microsoft.com/office/infopath/2007/PartnerControls"/>
    </lcf76f155ced4ddcb4097134ff3c332f>
    <Complainant xmlns="33f1c9f7-8c2f-4757-882b-bd1865fee632">
      <UserInfo>
        <DisplayName/>
        <AccountId xsi:nil="true"/>
        <AccountType/>
      </UserInfo>
    </Complainant>
  </documentManagement>
</p:properties>
</file>

<file path=customXml/itemProps1.xml><?xml version="1.0" encoding="utf-8"?>
<ds:datastoreItem xmlns:ds="http://schemas.openxmlformats.org/officeDocument/2006/customXml" ds:itemID="{CB2A5A6B-F67D-4B1C-A7E3-0C6BC693BD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857727-BBF8-44CF-9F94-54F4F52F2A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f1c9f7-8c2f-4757-882b-bd1865fee632"/>
    <ds:schemaRef ds:uri="181b5d3d-004d-4b6a-9b42-3a940b0c92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3057D1-268F-45BA-892E-F249D5258A61}">
  <ds:schemaRefs>
    <ds:schemaRef ds:uri="http://purl.org/dc/dcmitype/"/>
    <ds:schemaRef ds:uri="http://purl.org/dc/elements/1.1/"/>
    <ds:schemaRef ds:uri="181b5d3d-004d-4b6a-9b42-3a940b0c9255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33f1c9f7-8c2f-4757-882b-bd1865fee63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Harborough District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Simons</dc:creator>
  <cp:keywords/>
  <dc:description/>
  <cp:lastModifiedBy>Stuart Done</cp:lastModifiedBy>
  <cp:revision/>
  <dcterms:created xsi:type="dcterms:W3CDTF">2016-01-20T15:31:25Z</dcterms:created>
  <dcterms:modified xsi:type="dcterms:W3CDTF">2023-08-16T07:41:08Z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0x01010029F69090A059534B81625D4FA44BA364</vt:lpwstr>
  </property>
  <property fmtid="{D5CDD505-2E9C-101B-9397-08002B2CF9AE}" pid="3" name="MediaServiceImageTags">
    <vt:lpwstr/>
  </property>
</Properties>
</file>