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arboroughcouncil.sharepoint.com/sites/InformationComplaints/Shared Documents/FOI,EIR and DPA General/Disclosure Logs/Disclosure Logs 2023/"/>
    </mc:Choice>
  </mc:AlternateContent>
  <xr:revisionPtr revIDLastSave="0" documentId="8_{B8425AF7-4B3E-4B61-A4DD-0BD83835BD77}" xr6:coauthVersionLast="47" xr6:coauthVersionMax="47" xr10:uidLastSave="{00000000-0000-0000-0000-000000000000}"/>
  <bookViews>
    <workbookView xWindow="-120" yWindow="-120" windowWidth="29040" windowHeight="15840" xr2:uid="{108FB026-C8A7-446C-9E0A-B350B4C799E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<sst xmlns="http://schemas.openxmlformats.org/spreadsheetml/2006/main" count="239" uniqueCount="162">
  <si>
    <t>Request Number</t>
  </si>
  <si>
    <t>Date Received</t>
  </si>
  <si>
    <t>Legislation</t>
  </si>
  <si>
    <t>Description</t>
  </si>
  <si>
    <t>Response Date</t>
  </si>
  <si>
    <t>Time Elapse</t>
  </si>
  <si>
    <t xml:space="preserve"> Working Days</t>
  </si>
  <si>
    <t>July Deadlines</t>
  </si>
  <si>
    <t>23/425</t>
  </si>
  <si>
    <t>FOI 2000</t>
  </si>
  <si>
    <t>ICT Contracts</t>
  </si>
  <si>
    <t>23/426</t>
  </si>
  <si>
    <t>Free School Meals</t>
  </si>
  <si>
    <t>23/429</t>
  </si>
  <si>
    <t>Temporary Accommodation</t>
  </si>
  <si>
    <t>23/430</t>
  </si>
  <si>
    <t>Pride Month</t>
  </si>
  <si>
    <t>23/431</t>
  </si>
  <si>
    <t>Unauthorised Encampments</t>
  </si>
  <si>
    <t>23/432</t>
  </si>
  <si>
    <t>Trees</t>
  </si>
  <si>
    <t>23/433</t>
  </si>
  <si>
    <t>EIR</t>
  </si>
  <si>
    <t>41 Fairfield Road, Market Harborough</t>
  </si>
  <si>
    <t>23/434</t>
  </si>
  <si>
    <t>Complaints</t>
  </si>
  <si>
    <t>23/435</t>
  </si>
  <si>
    <t xml:space="preserve">Contact Details  </t>
  </si>
  <si>
    <t>23/436</t>
  </si>
  <si>
    <t>CON29R:  51 High Street, Kibworth Beauchamp</t>
  </si>
  <si>
    <t>23/437</t>
  </si>
  <si>
    <t>Delegated Report for 17/01307/FUL</t>
  </si>
  <si>
    <t>23/438</t>
  </si>
  <si>
    <t>Private Sector Housing Enforcement of Minimum Energy Efficiency</t>
  </si>
  <si>
    <t>23/439</t>
  </si>
  <si>
    <t>Planning Application Ref: 22/01956/FUL</t>
  </si>
  <si>
    <t>23/440</t>
  </si>
  <si>
    <t>CON29R:  91 Buxton Crescent, Broughton Astley</t>
  </si>
  <si>
    <t>23/441</t>
  </si>
  <si>
    <t>Missing Albanian Children</t>
  </si>
  <si>
    <t>23/442</t>
  </si>
  <si>
    <t>Use of Glyphosate-based herbicides used on behalf of the Council on Sites of Special Scientific Interest</t>
  </si>
  <si>
    <t>23/443</t>
  </si>
  <si>
    <t>Business Rates: Live Accounts</t>
  </si>
  <si>
    <t>23/444</t>
  </si>
  <si>
    <t>Waste Recycling</t>
  </si>
  <si>
    <t>23/445</t>
  </si>
  <si>
    <t>Disabled Facilities Grants</t>
  </si>
  <si>
    <t>23/446</t>
  </si>
  <si>
    <t>Procurement</t>
  </si>
  <si>
    <t>23/447</t>
  </si>
  <si>
    <t>Environmental Health Officers</t>
  </si>
  <si>
    <t>23/448</t>
  </si>
  <si>
    <t>Six MJ (Rentals) Limited</t>
  </si>
  <si>
    <t>23/449</t>
  </si>
  <si>
    <t>Public Health Burials</t>
  </si>
  <si>
    <t>23/452</t>
  </si>
  <si>
    <t>Voter Registration Certificates</t>
  </si>
  <si>
    <t>23/453</t>
  </si>
  <si>
    <t xml:space="preserve">Minimum Energy Efficiency Standards (MEES) </t>
  </si>
  <si>
    <t>23/455</t>
  </si>
  <si>
    <t>23/457</t>
  </si>
  <si>
    <t>CON29R:  1 Ashacre Close, Lutterworth</t>
  </si>
  <si>
    <t>23/458</t>
  </si>
  <si>
    <t>Policies and Procedures for Notifying Planning Meetings</t>
  </si>
  <si>
    <t>23/459</t>
  </si>
  <si>
    <t>Planning Application 21/02224/FUL</t>
  </si>
  <si>
    <t>23/460</t>
  </si>
  <si>
    <t>Advice/Prohibition Notice Church Road, Great Glen (Hazelton Homes)</t>
  </si>
  <si>
    <t>23/461</t>
  </si>
  <si>
    <t>PRS Accommodation Outside Harborough District</t>
  </si>
  <si>
    <t>23/462</t>
  </si>
  <si>
    <t>Private Sector Housing Complaints, Improvement Notices, Civil Penalty Notices and Prosecutions</t>
  </si>
  <si>
    <t>23/463</t>
  </si>
  <si>
    <t>Spending on Staff</t>
  </si>
  <si>
    <t>23/464</t>
  </si>
  <si>
    <t>Planning Software</t>
  </si>
  <si>
    <t>23/465</t>
  </si>
  <si>
    <t>Biodiversity Net Gain</t>
  </si>
  <si>
    <t>23/466</t>
  </si>
  <si>
    <t>Procurement Policies and Thresholds</t>
  </si>
  <si>
    <t>23/467</t>
  </si>
  <si>
    <t>Discretionary Housing Payments</t>
  </si>
  <si>
    <t>23/468</t>
  </si>
  <si>
    <t>LGBT Policies</t>
  </si>
  <si>
    <t>23/469</t>
  </si>
  <si>
    <t>LGBT Library/Museum Policies</t>
  </si>
  <si>
    <t>23/470</t>
  </si>
  <si>
    <t>CON29R: 26 Sycamore Road, Market Harborough</t>
  </si>
  <si>
    <t>23/471</t>
  </si>
  <si>
    <t>Personal Injury Claims</t>
  </si>
  <si>
    <t>23/472</t>
  </si>
  <si>
    <t>Councillor Contact Details</t>
  </si>
  <si>
    <t>23/473</t>
  </si>
  <si>
    <t>Public Health Funerals</t>
  </si>
  <si>
    <t>23/474</t>
  </si>
  <si>
    <t>Sexual Harrassment</t>
  </si>
  <si>
    <t>23/475</t>
  </si>
  <si>
    <t>CON29R: 19 Dover Street, Kibworth Beauchamp</t>
  </si>
  <si>
    <t>23/476</t>
  </si>
  <si>
    <t>Flood Data/Maps</t>
  </si>
  <si>
    <t>23/477</t>
  </si>
  <si>
    <t>Taxi &amp; Private Hire Licensing</t>
  </si>
  <si>
    <t>23/478</t>
  </si>
  <si>
    <t>Planning Appeals</t>
  </si>
  <si>
    <t>23/481</t>
  </si>
  <si>
    <t>CON29R 1 Wapples Drive, BA</t>
  </si>
  <si>
    <t>23/482</t>
  </si>
  <si>
    <t>CON29R: 47 Glen View Avenue, Great Glen</t>
  </si>
  <si>
    <t>23/483</t>
  </si>
  <si>
    <t>Completion Notices</t>
  </si>
  <si>
    <t>23/484</t>
  </si>
  <si>
    <t>CON29R: 2 Ada Lovelace Way, Scrpatoft</t>
  </si>
  <si>
    <t>23/486</t>
  </si>
  <si>
    <t>Late Payment of Invoices</t>
  </si>
  <si>
    <t>23/487</t>
  </si>
  <si>
    <t>CON29R: 55 Ashley Way, MH</t>
  </si>
  <si>
    <t>23/489</t>
  </si>
  <si>
    <t>Allotments</t>
  </si>
  <si>
    <t>23/490</t>
  </si>
  <si>
    <t>LADO</t>
  </si>
  <si>
    <t xml:space="preserve">23/491 </t>
  </si>
  <si>
    <t>Occupational Health Spends</t>
  </si>
  <si>
    <t>23/492</t>
  </si>
  <si>
    <t>IT Systems</t>
  </si>
  <si>
    <t>23/493</t>
  </si>
  <si>
    <t>Parking Fines</t>
  </si>
  <si>
    <t>23/494</t>
  </si>
  <si>
    <t>23/495</t>
  </si>
  <si>
    <t>CON29R: 9 Sandringham Way, MH</t>
  </si>
  <si>
    <t>23/496</t>
  </si>
  <si>
    <t>Community Assets</t>
  </si>
  <si>
    <t>23/497</t>
  </si>
  <si>
    <t>Vehicle Telematics</t>
  </si>
  <si>
    <t>23/498</t>
  </si>
  <si>
    <t>CON29R: 6 Windmill Road, MH</t>
  </si>
  <si>
    <t>23/499</t>
  </si>
  <si>
    <t>Housing Enforcement Officers</t>
  </si>
  <si>
    <t>23/500</t>
  </si>
  <si>
    <t>Adult Social Care</t>
  </si>
  <si>
    <t>23/501</t>
  </si>
  <si>
    <t>Foster Care</t>
  </si>
  <si>
    <t>23/502</t>
  </si>
  <si>
    <t>22 Albert St, Fleckney</t>
  </si>
  <si>
    <t>23/503</t>
  </si>
  <si>
    <t>Veteran's Benefits</t>
  </si>
  <si>
    <t>23/504</t>
  </si>
  <si>
    <t>Potholes</t>
  </si>
  <si>
    <t>23/506</t>
  </si>
  <si>
    <t>Council Tax Debt</t>
  </si>
  <si>
    <t>23/507</t>
  </si>
  <si>
    <t>Sexual Health Clinics</t>
  </si>
  <si>
    <t>23/508</t>
  </si>
  <si>
    <t>Internet Expenses</t>
  </si>
  <si>
    <t>23/509</t>
  </si>
  <si>
    <t>Software</t>
  </si>
  <si>
    <t>23/510</t>
  </si>
  <si>
    <t>Pride Flags</t>
  </si>
  <si>
    <t>23/512</t>
  </si>
  <si>
    <t>Voter ID</t>
  </si>
  <si>
    <t>23/513</t>
  </si>
  <si>
    <t>Part M/Social Housing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</si>
</sst>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14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14" fontId="2" fillId="0" borderId="11" xfId="0" applyNumberFormat="1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4" xfId="0" applyFont="1" applyBorder="1" applyAlignment="1">
      <alignment horizontal="center" wrapText="1"/>
    </xf>
    <xf numFmtId="14" fontId="2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FFFF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ACB751-E663-4EB1-A911-F0D6F6E1DA93}">
  <dimension ref="B3:G83"/>
  <sheetViews>
    <sheetView tabSelected="1" topLeftCell="A32" workbookViewId="0">
      <selection activeCell="E18" sqref="E18"/>
    </sheetView>
  </sheetViews>
  <sheetFormatPr defaultRowHeight="15" x14ac:dyDescent="0.25"/>
  <cols>
    <col min="2" max="2" width="20.85546875" bestFit="1" customWidth="1"/>
    <col min="3" max="4" width="19" customWidth="1"/>
    <col min="5" max="5" width="123.140625" bestFit="1" customWidth="1"/>
    <col min="6" max="6" width="21" customWidth="1"/>
    <col min="7" max="7" width="17.28515625" bestFit="1" customWidth="1"/>
  </cols>
  <sheetData>
    <row r="3" spans="2:7" ht="15.75" thickBot="1" x14ac:dyDescent="0.3"/>
    <row r="4" spans="2:7" ht="15.75" x14ac:dyDescent="0.25">
      <c r="B4" s="1" t="s">
        <v>0</v>
      </c>
      <c r="C4" s="2" t="s">
        <v>1</v>
      </c>
      <c r="D4" s="2" t="s">
        <v>2</v>
      </c>
      <c r="E4" s="3" t="s">
        <v>3</v>
      </c>
      <c r="F4" s="2" t="s">
        <v>4</v>
      </c>
      <c r="G4" s="4" t="s">
        <v>5</v>
      </c>
    </row>
    <row r="5" spans="2:7" ht="16.5" thickBot="1" x14ac:dyDescent="0.3">
      <c r="B5" s="5"/>
      <c r="C5" s="6"/>
      <c r="D5" s="6"/>
      <c r="E5" s="7"/>
      <c r="F5" s="6"/>
      <c r="G5" s="8" t="s">
        <v>6</v>
      </c>
    </row>
    <row r="6" spans="2:7" ht="16.5" thickBot="1" x14ac:dyDescent="0.3">
      <c r="B6" s="9" t="s">
        <v>7</v>
      </c>
      <c r="C6" s="10"/>
      <c r="D6" s="10"/>
      <c r="E6" s="11"/>
      <c r="F6" s="10"/>
      <c r="G6" s="12"/>
    </row>
    <row r="7" spans="2:7" ht="15.75" x14ac:dyDescent="0.25">
      <c r="B7" s="13" t="s">
        <v>8</v>
      </c>
      <c r="C7" s="14">
        <v>45082</v>
      </c>
      <c r="D7" s="15" t="s">
        <v>9</v>
      </c>
      <c r="E7" s="16" t="s">
        <v>10</v>
      </c>
      <c r="F7" s="17">
        <v>45148</v>
      </c>
      <c r="G7" s="18">
        <v>48</v>
      </c>
    </row>
    <row r="8" spans="2:7" ht="15.75" x14ac:dyDescent="0.25">
      <c r="B8" s="19" t="s">
        <v>11</v>
      </c>
      <c r="C8" s="20">
        <v>45082</v>
      </c>
      <c r="D8" s="21" t="s">
        <v>9</v>
      </c>
      <c r="E8" s="22" t="s">
        <v>12</v>
      </c>
      <c r="F8" s="23">
        <v>45082</v>
      </c>
      <c r="G8" s="24">
        <v>0</v>
      </c>
    </row>
    <row r="9" spans="2:7" ht="15.75" x14ac:dyDescent="0.25">
      <c r="B9" s="19" t="s">
        <v>13</v>
      </c>
      <c r="C9" s="20">
        <v>45082</v>
      </c>
      <c r="D9" s="21" t="s">
        <v>9</v>
      </c>
      <c r="E9" s="22" t="s">
        <v>14</v>
      </c>
      <c r="F9" s="23">
        <v>45084</v>
      </c>
      <c r="G9" s="24">
        <v>2</v>
      </c>
    </row>
    <row r="10" spans="2:7" ht="15.75" x14ac:dyDescent="0.25">
      <c r="B10" s="19" t="s">
        <v>15</v>
      </c>
      <c r="C10" s="20">
        <v>45082</v>
      </c>
      <c r="D10" s="21" t="s">
        <v>9</v>
      </c>
      <c r="E10" s="22" t="s">
        <v>16</v>
      </c>
      <c r="F10" s="23">
        <v>45084</v>
      </c>
      <c r="G10" s="24">
        <v>2</v>
      </c>
    </row>
    <row r="11" spans="2:7" ht="15.75" x14ac:dyDescent="0.25">
      <c r="B11" s="19" t="s">
        <v>17</v>
      </c>
      <c r="C11" s="20">
        <v>45082</v>
      </c>
      <c r="D11" s="21" t="s">
        <v>9</v>
      </c>
      <c r="E11" s="22" t="s">
        <v>18</v>
      </c>
      <c r="F11" s="23">
        <v>45105</v>
      </c>
      <c r="G11" s="24">
        <v>17</v>
      </c>
    </row>
    <row r="12" spans="2:7" ht="15.75" x14ac:dyDescent="0.25">
      <c r="B12" s="19" t="s">
        <v>19</v>
      </c>
      <c r="C12" s="20">
        <v>45077</v>
      </c>
      <c r="D12" s="21" t="s">
        <v>9</v>
      </c>
      <c r="E12" s="22" t="s">
        <v>20</v>
      </c>
      <c r="F12" s="23">
        <v>45086</v>
      </c>
      <c r="G12" s="24">
        <v>7</v>
      </c>
    </row>
    <row r="13" spans="2:7" ht="15.75" x14ac:dyDescent="0.25">
      <c r="B13" s="19" t="s">
        <v>21</v>
      </c>
      <c r="C13" s="20">
        <v>45083</v>
      </c>
      <c r="D13" s="21" t="s">
        <v>22</v>
      </c>
      <c r="E13" s="22" t="s">
        <v>23</v>
      </c>
      <c r="F13" s="23">
        <v>45112</v>
      </c>
      <c r="G13" s="24">
        <v>21</v>
      </c>
    </row>
    <row r="14" spans="2:7" ht="15.75" x14ac:dyDescent="0.25">
      <c r="B14" s="19" t="s">
        <v>24</v>
      </c>
      <c r="C14" s="20">
        <v>45083</v>
      </c>
      <c r="D14" s="21" t="s">
        <v>9</v>
      </c>
      <c r="E14" s="22" t="s">
        <v>25</v>
      </c>
      <c r="F14" s="23">
        <v>45085</v>
      </c>
      <c r="G14" s="24">
        <v>2</v>
      </c>
    </row>
    <row r="15" spans="2:7" ht="15.75" x14ac:dyDescent="0.25">
      <c r="B15" s="19" t="s">
        <v>26</v>
      </c>
      <c r="C15" s="20">
        <v>45083</v>
      </c>
      <c r="D15" s="21" t="s">
        <v>9</v>
      </c>
      <c r="E15" s="22" t="s">
        <v>27</v>
      </c>
      <c r="F15" s="23">
        <v>45084</v>
      </c>
      <c r="G15" s="24">
        <v>1</v>
      </c>
    </row>
    <row r="16" spans="2:7" ht="15.75" x14ac:dyDescent="0.25">
      <c r="B16" s="19" t="s">
        <v>28</v>
      </c>
      <c r="C16" s="20">
        <v>45083</v>
      </c>
      <c r="D16" s="21" t="s">
        <v>22</v>
      </c>
      <c r="E16" s="22" t="s">
        <v>29</v>
      </c>
      <c r="F16" s="23">
        <v>45103</v>
      </c>
      <c r="G16" s="24">
        <v>14</v>
      </c>
    </row>
    <row r="17" spans="2:7" ht="15.75" x14ac:dyDescent="0.25">
      <c r="B17" s="19" t="s">
        <v>30</v>
      </c>
      <c r="C17" s="20">
        <v>45083</v>
      </c>
      <c r="D17" s="21" t="s">
        <v>9</v>
      </c>
      <c r="E17" s="22" t="s">
        <v>31</v>
      </c>
      <c r="F17" s="23">
        <v>45097</v>
      </c>
      <c r="G17" s="24">
        <v>10</v>
      </c>
    </row>
    <row r="18" spans="2:7" ht="15.75" x14ac:dyDescent="0.25">
      <c r="B18" s="19" t="s">
        <v>32</v>
      </c>
      <c r="C18" s="20">
        <v>45084</v>
      </c>
      <c r="D18" s="21" t="s">
        <v>9</v>
      </c>
      <c r="E18" s="22" t="s">
        <v>33</v>
      </c>
      <c r="F18" s="23">
        <v>45098</v>
      </c>
      <c r="G18" s="24">
        <v>10</v>
      </c>
    </row>
    <row r="19" spans="2:7" ht="15.75" x14ac:dyDescent="0.25">
      <c r="B19" s="19" t="s">
        <v>34</v>
      </c>
      <c r="C19" s="20">
        <v>45084</v>
      </c>
      <c r="D19" s="21" t="s">
        <v>9</v>
      </c>
      <c r="E19" s="22" t="s">
        <v>35</v>
      </c>
      <c r="F19" s="23">
        <v>45100</v>
      </c>
      <c r="G19" s="24">
        <v>12</v>
      </c>
    </row>
    <row r="20" spans="2:7" ht="15.75" x14ac:dyDescent="0.25">
      <c r="B20" s="19" t="s">
        <v>36</v>
      </c>
      <c r="C20" s="20">
        <v>45084</v>
      </c>
      <c r="D20" s="21" t="s">
        <v>22</v>
      </c>
      <c r="E20" s="22" t="s">
        <v>37</v>
      </c>
      <c r="F20" s="23">
        <v>45091</v>
      </c>
      <c r="G20" s="24">
        <v>5</v>
      </c>
    </row>
    <row r="21" spans="2:7" ht="15.75" x14ac:dyDescent="0.25">
      <c r="B21" s="19" t="s">
        <v>38</v>
      </c>
      <c r="C21" s="20">
        <v>45084</v>
      </c>
      <c r="D21" s="21" t="s">
        <v>9</v>
      </c>
      <c r="E21" s="22" t="s">
        <v>39</v>
      </c>
      <c r="F21" s="23">
        <v>45085</v>
      </c>
      <c r="G21" s="24">
        <v>1</v>
      </c>
    </row>
    <row r="22" spans="2:7" ht="15.75" x14ac:dyDescent="0.25">
      <c r="B22" s="19" t="s">
        <v>40</v>
      </c>
      <c r="C22" s="20">
        <v>45084</v>
      </c>
      <c r="D22" s="21" t="s">
        <v>22</v>
      </c>
      <c r="E22" s="22" t="s">
        <v>41</v>
      </c>
      <c r="F22" s="23">
        <v>45086</v>
      </c>
      <c r="G22" s="24">
        <v>2</v>
      </c>
    </row>
    <row r="23" spans="2:7" ht="15.75" x14ac:dyDescent="0.25">
      <c r="B23" s="19" t="s">
        <v>42</v>
      </c>
      <c r="C23" s="20">
        <v>45085</v>
      </c>
      <c r="D23" s="21" t="s">
        <v>9</v>
      </c>
      <c r="E23" s="22" t="s">
        <v>43</v>
      </c>
      <c r="F23" s="23">
        <v>45090</v>
      </c>
      <c r="G23" s="24">
        <v>3</v>
      </c>
    </row>
    <row r="24" spans="2:7" ht="15.75" x14ac:dyDescent="0.25">
      <c r="B24" s="19" t="s">
        <v>44</v>
      </c>
      <c r="C24" s="20">
        <v>45085</v>
      </c>
      <c r="D24" s="21" t="s">
        <v>9</v>
      </c>
      <c r="E24" s="22" t="s">
        <v>45</v>
      </c>
      <c r="F24" s="23">
        <v>45089</v>
      </c>
      <c r="G24" s="24">
        <v>2</v>
      </c>
    </row>
    <row r="25" spans="2:7" ht="15.75" x14ac:dyDescent="0.25">
      <c r="B25" s="19" t="s">
        <v>46</v>
      </c>
      <c r="C25" s="20">
        <v>45085</v>
      </c>
      <c r="D25" s="21" t="s">
        <v>9</v>
      </c>
      <c r="E25" s="22" t="s">
        <v>47</v>
      </c>
      <c r="F25" s="23">
        <v>45112</v>
      </c>
      <c r="G25" s="24">
        <v>19</v>
      </c>
    </row>
    <row r="26" spans="2:7" ht="15.75" x14ac:dyDescent="0.25">
      <c r="B26" s="19" t="s">
        <v>48</v>
      </c>
      <c r="C26" s="20">
        <v>45085</v>
      </c>
      <c r="D26" s="21" t="s">
        <v>9</v>
      </c>
      <c r="E26" s="22" t="s">
        <v>49</v>
      </c>
      <c r="F26" s="23">
        <v>45097</v>
      </c>
      <c r="G26" s="24">
        <v>8</v>
      </c>
    </row>
    <row r="27" spans="2:7" ht="15.75" x14ac:dyDescent="0.25">
      <c r="B27" s="19" t="s">
        <v>50</v>
      </c>
      <c r="C27" s="20">
        <v>45086</v>
      </c>
      <c r="D27" s="21" t="s">
        <v>9</v>
      </c>
      <c r="E27" s="22" t="s">
        <v>51</v>
      </c>
      <c r="F27" s="23">
        <v>45089</v>
      </c>
      <c r="G27" s="24">
        <v>1</v>
      </c>
    </row>
    <row r="28" spans="2:7" ht="15.75" x14ac:dyDescent="0.25">
      <c r="B28" s="19" t="s">
        <v>52</v>
      </c>
      <c r="C28" s="20">
        <v>45086</v>
      </c>
      <c r="D28" s="21" t="s">
        <v>9</v>
      </c>
      <c r="E28" s="22" t="s">
        <v>53</v>
      </c>
      <c r="F28" s="23">
        <v>45086</v>
      </c>
      <c r="G28" s="24">
        <v>0</v>
      </c>
    </row>
    <row r="29" spans="2:7" ht="15.75" x14ac:dyDescent="0.25">
      <c r="B29" s="19" t="s">
        <v>54</v>
      </c>
      <c r="C29" s="20">
        <v>45086</v>
      </c>
      <c r="D29" s="21" t="s">
        <v>9</v>
      </c>
      <c r="E29" s="22" t="s">
        <v>55</v>
      </c>
      <c r="F29" s="23">
        <v>45086</v>
      </c>
      <c r="G29" s="24">
        <v>0</v>
      </c>
    </row>
    <row r="30" spans="2:7" ht="15.75" x14ac:dyDescent="0.25">
      <c r="B30" s="19" t="s">
        <v>56</v>
      </c>
      <c r="C30" s="20">
        <v>45086</v>
      </c>
      <c r="D30" s="21" t="s">
        <v>9</v>
      </c>
      <c r="E30" s="22" t="s">
        <v>57</v>
      </c>
      <c r="F30" s="23">
        <v>45089</v>
      </c>
      <c r="G30" s="24">
        <v>1</v>
      </c>
    </row>
    <row r="31" spans="2:7" ht="15.75" x14ac:dyDescent="0.25">
      <c r="B31" s="19" t="s">
        <v>58</v>
      </c>
      <c r="C31" s="20">
        <v>45089</v>
      </c>
      <c r="D31" s="21" t="s">
        <v>9</v>
      </c>
      <c r="E31" s="21" t="s">
        <v>59</v>
      </c>
      <c r="F31" s="23">
        <v>45120</v>
      </c>
      <c r="G31" s="24">
        <v>23</v>
      </c>
    </row>
    <row r="32" spans="2:7" ht="15.75" x14ac:dyDescent="0.25">
      <c r="B32" s="19" t="s">
        <v>60</v>
      </c>
      <c r="C32" s="20">
        <v>45090</v>
      </c>
      <c r="D32" s="21" t="s">
        <v>9</v>
      </c>
      <c r="E32" s="22" t="s">
        <v>55</v>
      </c>
      <c r="F32" s="23">
        <v>45090</v>
      </c>
      <c r="G32" s="24">
        <v>0</v>
      </c>
    </row>
    <row r="33" spans="2:7" ht="15.75" x14ac:dyDescent="0.25">
      <c r="B33" s="19" t="s">
        <v>61</v>
      </c>
      <c r="C33" s="20">
        <v>45090</v>
      </c>
      <c r="D33" s="21" t="s">
        <v>9</v>
      </c>
      <c r="E33" s="22" t="s">
        <v>62</v>
      </c>
      <c r="F33" s="23">
        <v>45114</v>
      </c>
      <c r="G33" s="24">
        <v>18</v>
      </c>
    </row>
    <row r="34" spans="2:7" ht="15.75" x14ac:dyDescent="0.25">
      <c r="B34" s="19" t="s">
        <v>63</v>
      </c>
      <c r="C34" s="20">
        <v>45091</v>
      </c>
      <c r="D34" s="21" t="s">
        <v>9</v>
      </c>
      <c r="E34" s="22" t="s">
        <v>64</v>
      </c>
      <c r="F34" s="23">
        <v>45114</v>
      </c>
      <c r="G34" s="24">
        <v>17</v>
      </c>
    </row>
    <row r="35" spans="2:7" ht="15.75" x14ac:dyDescent="0.25">
      <c r="B35" s="19" t="s">
        <v>65</v>
      </c>
      <c r="C35" s="20">
        <v>45091</v>
      </c>
      <c r="D35" s="21" t="s">
        <v>9</v>
      </c>
      <c r="E35" s="22" t="s">
        <v>66</v>
      </c>
      <c r="F35" s="23">
        <v>45114</v>
      </c>
      <c r="G35" s="24">
        <v>17</v>
      </c>
    </row>
    <row r="36" spans="2:7" ht="15.75" x14ac:dyDescent="0.25">
      <c r="B36" s="19" t="s">
        <v>67</v>
      </c>
      <c r="C36" s="20">
        <v>45091</v>
      </c>
      <c r="D36" s="21" t="s">
        <v>9</v>
      </c>
      <c r="E36" s="22" t="s">
        <v>68</v>
      </c>
      <c r="F36" s="23">
        <v>45114</v>
      </c>
      <c r="G36" s="24">
        <v>17</v>
      </c>
    </row>
    <row r="37" spans="2:7" ht="15.75" x14ac:dyDescent="0.25">
      <c r="B37" s="19" t="s">
        <v>69</v>
      </c>
      <c r="C37" s="20">
        <v>45091</v>
      </c>
      <c r="D37" s="21" t="s">
        <v>9</v>
      </c>
      <c r="E37" s="22" t="s">
        <v>70</v>
      </c>
      <c r="F37" s="23">
        <v>45093</v>
      </c>
      <c r="G37" s="24">
        <v>2</v>
      </c>
    </row>
    <row r="38" spans="2:7" ht="15.75" x14ac:dyDescent="0.25">
      <c r="B38" s="19" t="s">
        <v>71</v>
      </c>
      <c r="C38" s="20">
        <v>45091</v>
      </c>
      <c r="D38" s="21" t="s">
        <v>9</v>
      </c>
      <c r="E38" s="22" t="s">
        <v>72</v>
      </c>
      <c r="F38" s="23">
        <v>45118</v>
      </c>
      <c r="G38" s="24">
        <v>19</v>
      </c>
    </row>
    <row r="39" spans="2:7" ht="15.75" x14ac:dyDescent="0.25">
      <c r="B39" s="19" t="s">
        <v>73</v>
      </c>
      <c r="C39" s="20">
        <v>45091</v>
      </c>
      <c r="D39" s="21" t="s">
        <v>9</v>
      </c>
      <c r="E39" s="22" t="s">
        <v>74</v>
      </c>
      <c r="F39" s="23">
        <v>45121</v>
      </c>
      <c r="G39" s="24">
        <v>22</v>
      </c>
    </row>
    <row r="40" spans="2:7" ht="15.75" x14ac:dyDescent="0.25">
      <c r="B40" s="19" t="s">
        <v>75</v>
      </c>
      <c r="C40" s="20">
        <v>45091</v>
      </c>
      <c r="D40" s="21" t="s">
        <v>9</v>
      </c>
      <c r="E40" s="22" t="s">
        <v>76</v>
      </c>
      <c r="F40" s="23">
        <v>45092</v>
      </c>
      <c r="G40" s="24">
        <v>1</v>
      </c>
    </row>
    <row r="41" spans="2:7" ht="15.75" x14ac:dyDescent="0.25">
      <c r="B41" s="19" t="s">
        <v>77</v>
      </c>
      <c r="C41" s="20">
        <v>45091</v>
      </c>
      <c r="D41" s="21" t="s">
        <v>9</v>
      </c>
      <c r="E41" s="22" t="s">
        <v>78</v>
      </c>
      <c r="F41" s="23">
        <v>45096</v>
      </c>
      <c r="G41" s="24">
        <v>3</v>
      </c>
    </row>
    <row r="42" spans="2:7" ht="15.75" x14ac:dyDescent="0.25">
      <c r="B42" s="19" t="s">
        <v>79</v>
      </c>
      <c r="C42" s="20">
        <v>45091</v>
      </c>
      <c r="D42" s="21" t="s">
        <v>9</v>
      </c>
      <c r="E42" s="22" t="s">
        <v>80</v>
      </c>
      <c r="F42" s="23">
        <v>45093</v>
      </c>
      <c r="G42" s="24">
        <v>2</v>
      </c>
    </row>
    <row r="43" spans="2:7" ht="15.75" x14ac:dyDescent="0.25">
      <c r="B43" s="19" t="s">
        <v>81</v>
      </c>
      <c r="C43" s="20">
        <v>45092</v>
      </c>
      <c r="D43" s="21" t="s">
        <v>9</v>
      </c>
      <c r="E43" s="22" t="s">
        <v>82</v>
      </c>
      <c r="F43" s="23">
        <v>45105</v>
      </c>
      <c r="G43" s="24">
        <v>9</v>
      </c>
    </row>
    <row r="44" spans="2:7" ht="15.75" x14ac:dyDescent="0.25">
      <c r="B44" s="19" t="s">
        <v>83</v>
      </c>
      <c r="C44" s="20">
        <v>45092</v>
      </c>
      <c r="D44" s="21" t="s">
        <v>9</v>
      </c>
      <c r="E44" s="22" t="s">
        <v>84</v>
      </c>
      <c r="F44" s="23">
        <v>45092</v>
      </c>
      <c r="G44" s="24">
        <v>0</v>
      </c>
    </row>
    <row r="45" spans="2:7" ht="15.75" x14ac:dyDescent="0.25">
      <c r="B45" s="19" t="s">
        <v>85</v>
      </c>
      <c r="C45" s="20">
        <v>45092</v>
      </c>
      <c r="D45" s="21" t="s">
        <v>9</v>
      </c>
      <c r="E45" s="22" t="s">
        <v>86</v>
      </c>
      <c r="F45" s="23">
        <v>45092</v>
      </c>
      <c r="G45" s="24">
        <v>0</v>
      </c>
    </row>
    <row r="46" spans="2:7" ht="15.75" x14ac:dyDescent="0.25">
      <c r="B46" s="19" t="s">
        <v>87</v>
      </c>
      <c r="C46" s="20">
        <v>45092</v>
      </c>
      <c r="D46" s="21" t="s">
        <v>22</v>
      </c>
      <c r="E46" s="22" t="s">
        <v>88</v>
      </c>
      <c r="F46" s="23">
        <v>45099</v>
      </c>
      <c r="G46" s="24">
        <v>5</v>
      </c>
    </row>
    <row r="47" spans="2:7" ht="15.75" x14ac:dyDescent="0.25">
      <c r="B47" s="19" t="s">
        <v>89</v>
      </c>
      <c r="C47" s="20">
        <v>45092</v>
      </c>
      <c r="D47" s="21" t="s">
        <v>9</v>
      </c>
      <c r="E47" s="22" t="s">
        <v>90</v>
      </c>
      <c r="F47" s="23">
        <v>45120</v>
      </c>
      <c r="G47" s="24">
        <v>20</v>
      </c>
    </row>
    <row r="48" spans="2:7" ht="15.75" x14ac:dyDescent="0.25">
      <c r="B48" s="19" t="s">
        <v>91</v>
      </c>
      <c r="C48" s="20">
        <v>45092</v>
      </c>
      <c r="D48" s="21" t="s">
        <v>9</v>
      </c>
      <c r="E48" s="22" t="s">
        <v>92</v>
      </c>
      <c r="F48" s="23">
        <v>45092</v>
      </c>
      <c r="G48" s="24">
        <v>0</v>
      </c>
    </row>
    <row r="49" spans="2:7" ht="15.75" x14ac:dyDescent="0.25">
      <c r="B49" s="19" t="s">
        <v>93</v>
      </c>
      <c r="C49" s="20">
        <v>45093</v>
      </c>
      <c r="D49" s="21" t="s">
        <v>9</v>
      </c>
      <c r="E49" s="22" t="s">
        <v>94</v>
      </c>
      <c r="F49" s="23">
        <v>45093</v>
      </c>
      <c r="G49" s="24">
        <v>0</v>
      </c>
    </row>
    <row r="50" spans="2:7" ht="15.75" x14ac:dyDescent="0.25">
      <c r="B50" s="19" t="s">
        <v>95</v>
      </c>
      <c r="C50" s="20">
        <v>45093</v>
      </c>
      <c r="D50" s="21" t="s">
        <v>9</v>
      </c>
      <c r="E50" s="22" t="s">
        <v>96</v>
      </c>
      <c r="F50" s="23">
        <v>45118</v>
      </c>
      <c r="G50" s="24">
        <v>17</v>
      </c>
    </row>
    <row r="51" spans="2:7" ht="15.75" x14ac:dyDescent="0.25">
      <c r="B51" s="19" t="s">
        <v>97</v>
      </c>
      <c r="C51" s="20">
        <v>45093</v>
      </c>
      <c r="D51" s="21" t="s">
        <v>22</v>
      </c>
      <c r="E51" s="22" t="s">
        <v>98</v>
      </c>
      <c r="F51" s="23">
        <v>45099</v>
      </c>
      <c r="G51" s="24">
        <v>4</v>
      </c>
    </row>
    <row r="52" spans="2:7" ht="15.75" x14ac:dyDescent="0.25">
      <c r="B52" s="19" t="s">
        <v>99</v>
      </c>
      <c r="C52" s="20">
        <v>45096</v>
      </c>
      <c r="D52" s="21" t="s">
        <v>9</v>
      </c>
      <c r="E52" s="22" t="s">
        <v>100</v>
      </c>
      <c r="F52" s="23">
        <v>45099</v>
      </c>
      <c r="G52" s="24">
        <v>3</v>
      </c>
    </row>
    <row r="53" spans="2:7" ht="15.75" x14ac:dyDescent="0.25">
      <c r="B53" s="19" t="s">
        <v>101</v>
      </c>
      <c r="C53" s="20">
        <v>45096</v>
      </c>
      <c r="D53" s="21" t="s">
        <v>9</v>
      </c>
      <c r="E53" s="22" t="s">
        <v>102</v>
      </c>
      <c r="F53" s="23">
        <v>45099</v>
      </c>
      <c r="G53" s="24">
        <v>3</v>
      </c>
    </row>
    <row r="54" spans="2:7" ht="15.75" x14ac:dyDescent="0.25">
      <c r="B54" s="19" t="s">
        <v>103</v>
      </c>
      <c r="C54" s="20">
        <v>45096</v>
      </c>
      <c r="D54" s="21" t="s">
        <v>9</v>
      </c>
      <c r="E54" s="22" t="s">
        <v>104</v>
      </c>
      <c r="F54" s="23">
        <v>45120</v>
      </c>
      <c r="G54" s="24">
        <v>18</v>
      </c>
    </row>
    <row r="55" spans="2:7" ht="15.75" x14ac:dyDescent="0.25">
      <c r="B55" s="19" t="s">
        <v>105</v>
      </c>
      <c r="C55" s="20">
        <v>45097</v>
      </c>
      <c r="D55" s="21" t="s">
        <v>22</v>
      </c>
      <c r="E55" s="22" t="s">
        <v>106</v>
      </c>
      <c r="F55" s="23">
        <v>45103</v>
      </c>
      <c r="G55" s="24">
        <v>4</v>
      </c>
    </row>
    <row r="56" spans="2:7" ht="15.75" x14ac:dyDescent="0.25">
      <c r="B56" s="19" t="s">
        <v>107</v>
      </c>
      <c r="C56" s="20">
        <v>45097</v>
      </c>
      <c r="D56" s="21" t="s">
        <v>22</v>
      </c>
      <c r="E56" s="22" t="s">
        <v>108</v>
      </c>
      <c r="F56" s="23">
        <v>45103</v>
      </c>
      <c r="G56" s="24">
        <v>4</v>
      </c>
    </row>
    <row r="57" spans="2:7" ht="15.75" x14ac:dyDescent="0.25">
      <c r="B57" s="19" t="s">
        <v>109</v>
      </c>
      <c r="C57" s="20">
        <v>45097</v>
      </c>
      <c r="D57" s="21" t="s">
        <v>9</v>
      </c>
      <c r="E57" s="22" t="s">
        <v>110</v>
      </c>
      <c r="F57" s="23">
        <v>45098</v>
      </c>
      <c r="G57" s="24">
        <v>1</v>
      </c>
    </row>
    <row r="58" spans="2:7" ht="15.75" x14ac:dyDescent="0.25">
      <c r="B58" s="19" t="s">
        <v>111</v>
      </c>
      <c r="C58" s="20">
        <v>45098</v>
      </c>
      <c r="D58" s="21" t="s">
        <v>22</v>
      </c>
      <c r="E58" s="22" t="s">
        <v>112</v>
      </c>
      <c r="F58" s="23">
        <v>45103</v>
      </c>
      <c r="G58" s="24">
        <v>3</v>
      </c>
    </row>
    <row r="59" spans="2:7" ht="15.75" x14ac:dyDescent="0.25">
      <c r="B59" s="19" t="s">
        <v>113</v>
      </c>
      <c r="C59" s="20">
        <v>45098</v>
      </c>
      <c r="D59" s="21" t="s">
        <v>9</v>
      </c>
      <c r="E59" s="22" t="s">
        <v>114</v>
      </c>
      <c r="F59" s="23">
        <v>45120</v>
      </c>
      <c r="G59" s="24">
        <v>16</v>
      </c>
    </row>
    <row r="60" spans="2:7" ht="15.75" x14ac:dyDescent="0.25">
      <c r="B60" s="19" t="s">
        <v>115</v>
      </c>
      <c r="C60" s="20">
        <v>45099</v>
      </c>
      <c r="D60" s="21" t="s">
        <v>22</v>
      </c>
      <c r="E60" s="22" t="s">
        <v>116</v>
      </c>
      <c r="F60" s="23">
        <v>45107</v>
      </c>
      <c r="G60" s="24">
        <v>6</v>
      </c>
    </row>
    <row r="61" spans="2:7" ht="15.75" x14ac:dyDescent="0.25">
      <c r="B61" s="19" t="s">
        <v>117</v>
      </c>
      <c r="C61" s="20">
        <v>45099</v>
      </c>
      <c r="D61" s="21" t="s">
        <v>9</v>
      </c>
      <c r="E61" s="22" t="s">
        <v>118</v>
      </c>
      <c r="F61" s="23">
        <v>45105</v>
      </c>
      <c r="G61" s="24">
        <v>4</v>
      </c>
    </row>
    <row r="62" spans="2:7" ht="15.75" x14ac:dyDescent="0.25">
      <c r="B62" s="19" t="s">
        <v>119</v>
      </c>
      <c r="C62" s="20">
        <v>45099</v>
      </c>
      <c r="D62" s="21" t="s">
        <v>9</v>
      </c>
      <c r="E62" s="22" t="s">
        <v>120</v>
      </c>
      <c r="F62" s="23">
        <v>45100</v>
      </c>
      <c r="G62" s="24">
        <v>1</v>
      </c>
    </row>
    <row r="63" spans="2:7" ht="15.75" x14ac:dyDescent="0.25">
      <c r="B63" s="19" t="s">
        <v>121</v>
      </c>
      <c r="C63" s="20">
        <v>45100</v>
      </c>
      <c r="D63" s="21" t="s">
        <v>9</v>
      </c>
      <c r="E63" s="22" t="s">
        <v>122</v>
      </c>
      <c r="F63" s="23">
        <v>45114</v>
      </c>
      <c r="G63" s="24">
        <v>10</v>
      </c>
    </row>
    <row r="64" spans="2:7" ht="15.75" x14ac:dyDescent="0.25">
      <c r="B64" s="19" t="s">
        <v>123</v>
      </c>
      <c r="C64" s="20">
        <v>45100</v>
      </c>
      <c r="D64" s="21" t="s">
        <v>9</v>
      </c>
      <c r="E64" s="22" t="s">
        <v>124</v>
      </c>
      <c r="F64" s="23">
        <v>45138</v>
      </c>
      <c r="G64" s="24">
        <v>26</v>
      </c>
    </row>
    <row r="65" spans="2:7" ht="15.75" x14ac:dyDescent="0.25">
      <c r="B65" s="19" t="s">
        <v>125</v>
      </c>
      <c r="C65" s="20">
        <v>45100</v>
      </c>
      <c r="D65" s="21" t="s">
        <v>9</v>
      </c>
      <c r="E65" s="22" t="s">
        <v>126</v>
      </c>
      <c r="F65" s="23">
        <v>45111</v>
      </c>
      <c r="G65" s="24">
        <v>7</v>
      </c>
    </row>
    <row r="66" spans="2:7" ht="15.75" x14ac:dyDescent="0.25">
      <c r="B66" s="19" t="s">
        <v>127</v>
      </c>
      <c r="C66" s="20">
        <v>45100</v>
      </c>
      <c r="D66" s="21" t="s">
        <v>9</v>
      </c>
      <c r="E66" s="22" t="s">
        <v>94</v>
      </c>
      <c r="F66" s="23">
        <v>45103</v>
      </c>
      <c r="G66" s="24">
        <v>1</v>
      </c>
    </row>
    <row r="67" spans="2:7" ht="15.75" x14ac:dyDescent="0.25">
      <c r="B67" s="19" t="s">
        <v>128</v>
      </c>
      <c r="C67" s="20">
        <v>45103</v>
      </c>
      <c r="D67" s="21" t="s">
        <v>9</v>
      </c>
      <c r="E67" s="22" t="s">
        <v>129</v>
      </c>
      <c r="F67" s="23">
        <v>45107</v>
      </c>
      <c r="G67" s="24">
        <v>4</v>
      </c>
    </row>
    <row r="68" spans="2:7" ht="15.75" x14ac:dyDescent="0.25">
      <c r="B68" s="19" t="s">
        <v>130</v>
      </c>
      <c r="C68" s="20">
        <v>45103</v>
      </c>
      <c r="D68" s="21" t="s">
        <v>9</v>
      </c>
      <c r="E68" s="22" t="s">
        <v>131</v>
      </c>
      <c r="F68" s="23">
        <v>45146</v>
      </c>
      <c r="G68" s="24">
        <v>31</v>
      </c>
    </row>
    <row r="69" spans="2:7" ht="15.75" x14ac:dyDescent="0.25">
      <c r="B69" s="19" t="s">
        <v>132</v>
      </c>
      <c r="C69" s="20">
        <v>45104</v>
      </c>
      <c r="D69" s="21" t="s">
        <v>9</v>
      </c>
      <c r="E69" s="22" t="s">
        <v>133</v>
      </c>
      <c r="F69" s="23">
        <v>45104</v>
      </c>
      <c r="G69" s="24">
        <v>0</v>
      </c>
    </row>
    <row r="70" spans="2:7" ht="15.75" x14ac:dyDescent="0.25">
      <c r="B70" s="19" t="s">
        <v>134</v>
      </c>
      <c r="C70" s="20">
        <v>45104</v>
      </c>
      <c r="D70" s="21" t="s">
        <v>22</v>
      </c>
      <c r="E70" s="22" t="s">
        <v>135</v>
      </c>
      <c r="F70" s="23">
        <v>45107</v>
      </c>
      <c r="G70" s="24">
        <v>3</v>
      </c>
    </row>
    <row r="71" spans="2:7" ht="15.75" x14ac:dyDescent="0.25">
      <c r="B71" s="19" t="s">
        <v>136</v>
      </c>
      <c r="C71" s="20">
        <v>45104</v>
      </c>
      <c r="D71" s="21" t="s">
        <v>9</v>
      </c>
      <c r="E71" s="22" t="s">
        <v>137</v>
      </c>
      <c r="F71" s="23">
        <v>45107</v>
      </c>
      <c r="G71" s="24">
        <v>3</v>
      </c>
    </row>
    <row r="72" spans="2:7" ht="15.75" x14ac:dyDescent="0.25">
      <c r="B72" s="19" t="s">
        <v>138</v>
      </c>
      <c r="C72" s="20">
        <v>45104</v>
      </c>
      <c r="D72" s="21" t="s">
        <v>9</v>
      </c>
      <c r="E72" s="22" t="s">
        <v>139</v>
      </c>
      <c r="F72" s="23">
        <v>45105</v>
      </c>
      <c r="G72" s="24">
        <v>1</v>
      </c>
    </row>
    <row r="73" spans="2:7" ht="15.75" x14ac:dyDescent="0.25">
      <c r="B73" s="19" t="s">
        <v>140</v>
      </c>
      <c r="C73" s="20">
        <v>45104</v>
      </c>
      <c r="D73" s="21" t="s">
        <v>9</v>
      </c>
      <c r="E73" s="22" t="s">
        <v>141</v>
      </c>
      <c r="F73" s="23">
        <v>45105</v>
      </c>
      <c r="G73" s="24">
        <v>1</v>
      </c>
    </row>
    <row r="74" spans="2:7" ht="15.75" x14ac:dyDescent="0.25">
      <c r="B74" s="19" t="s">
        <v>142</v>
      </c>
      <c r="C74" s="20">
        <v>45105</v>
      </c>
      <c r="D74" s="21" t="s">
        <v>22</v>
      </c>
      <c r="E74" s="22" t="s">
        <v>143</v>
      </c>
      <c r="F74" s="23">
        <v>45107</v>
      </c>
      <c r="G74" s="24">
        <v>2</v>
      </c>
    </row>
    <row r="75" spans="2:7" ht="15.75" x14ac:dyDescent="0.25">
      <c r="B75" s="19" t="s">
        <v>144</v>
      </c>
      <c r="C75" s="20">
        <v>45105</v>
      </c>
      <c r="D75" s="21" t="s">
        <v>9</v>
      </c>
      <c r="E75" s="22" t="s">
        <v>145</v>
      </c>
      <c r="F75" s="23">
        <v>45118</v>
      </c>
      <c r="G75" s="24">
        <v>9</v>
      </c>
    </row>
    <row r="76" spans="2:7" ht="15.75" x14ac:dyDescent="0.25">
      <c r="B76" s="19" t="s">
        <v>146</v>
      </c>
      <c r="C76" s="20">
        <v>45106</v>
      </c>
      <c r="D76" s="21" t="s">
        <v>9</v>
      </c>
      <c r="E76" s="22" t="s">
        <v>147</v>
      </c>
      <c r="F76" s="23">
        <v>45106</v>
      </c>
      <c r="G76" s="24">
        <v>0</v>
      </c>
    </row>
    <row r="77" spans="2:7" ht="15.75" x14ac:dyDescent="0.25">
      <c r="B77" s="19" t="s">
        <v>148</v>
      </c>
      <c r="C77" s="20">
        <v>45106</v>
      </c>
      <c r="D77" s="21" t="s">
        <v>9</v>
      </c>
      <c r="E77" s="22" t="s">
        <v>149</v>
      </c>
      <c r="F77" s="23">
        <v>45124</v>
      </c>
      <c r="G77" s="24">
        <v>12</v>
      </c>
    </row>
    <row r="78" spans="2:7" ht="15.75" x14ac:dyDescent="0.25">
      <c r="B78" s="19" t="s">
        <v>150</v>
      </c>
      <c r="C78" s="20">
        <v>45106</v>
      </c>
      <c r="D78" s="21" t="s">
        <v>9</v>
      </c>
      <c r="E78" s="22" t="s">
        <v>151</v>
      </c>
      <c r="F78" s="23">
        <v>45107</v>
      </c>
      <c r="G78" s="24">
        <v>1</v>
      </c>
    </row>
    <row r="79" spans="2:7" ht="15.75" x14ac:dyDescent="0.25">
      <c r="B79" s="19" t="s">
        <v>152</v>
      </c>
      <c r="C79" s="20">
        <v>45106</v>
      </c>
      <c r="D79" s="21" t="s">
        <v>9</v>
      </c>
      <c r="E79" s="22" t="s">
        <v>153</v>
      </c>
      <c r="F79" s="23">
        <v>45135</v>
      </c>
      <c r="G79" s="24">
        <v>21</v>
      </c>
    </row>
    <row r="80" spans="2:7" ht="15.75" x14ac:dyDescent="0.25">
      <c r="B80" s="19" t="s">
        <v>154</v>
      </c>
      <c r="C80" s="20">
        <v>45106</v>
      </c>
      <c r="D80" s="21" t="s">
        <v>9</v>
      </c>
      <c r="E80" s="22" t="s">
        <v>155</v>
      </c>
      <c r="F80" s="23">
        <v>45110</v>
      </c>
      <c r="G80" s="24">
        <v>2</v>
      </c>
    </row>
    <row r="81" spans="2:7" ht="15.75" x14ac:dyDescent="0.25">
      <c r="B81" s="19" t="s">
        <v>156</v>
      </c>
      <c r="C81" s="20">
        <v>45106</v>
      </c>
      <c r="D81" s="21" t="s">
        <v>9</v>
      </c>
      <c r="E81" s="22" t="s">
        <v>157</v>
      </c>
      <c r="F81" s="23">
        <v>45120</v>
      </c>
      <c r="G81" s="24">
        <v>10</v>
      </c>
    </row>
    <row r="82" spans="2:7" ht="15.75" x14ac:dyDescent="0.25">
      <c r="B82" s="19" t="s">
        <v>158</v>
      </c>
      <c r="C82" s="20">
        <v>45107</v>
      </c>
      <c r="D82" s="21" t="s">
        <v>9</v>
      </c>
      <c r="E82" s="22" t="s">
        <v>159</v>
      </c>
      <c r="F82" s="23">
        <v>45118</v>
      </c>
      <c r="G82" s="24">
        <v>7</v>
      </c>
    </row>
    <row r="83" spans="2:7" ht="16.5" thickBot="1" x14ac:dyDescent="0.3">
      <c r="B83" s="25" t="s">
        <v>160</v>
      </c>
      <c r="C83" s="26">
        <v>45107</v>
      </c>
      <c r="D83" s="27" t="s">
        <v>9</v>
      </c>
      <c r="E83" s="28" t="s">
        <v>161</v>
      </c>
      <c r="F83" s="29">
        <v>45110</v>
      </c>
      <c r="G83" s="30">
        <v>1</v>
      </c>
    </row>
  </sheetData>
  <conditionalFormatting sqref="D7:D83">
    <cfRule type="cellIs" dxfId="4" priority="2" operator="equal">
      <formula>"DPA"</formula>
    </cfRule>
    <cfRule type="cellIs" dxfId="3" priority="3" operator="equal">
      <formula>"EIR"</formula>
    </cfRule>
    <cfRule type="cellIs" dxfId="2" priority="4" operator="equal">
      <formula>"FOI"</formula>
    </cfRule>
    <cfRule type="cellIs" dxfId="1" priority="5" operator="equal">
      <formula>"SAR"</formula>
    </cfRule>
  </conditionalFormatting>
  <conditionalFormatting sqref="E7:E30 E32:E83 F7:F83">
    <cfRule type="expression" dxfId="0" priority="1">
      <formula>$L7="NR"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9F69090A059534B81625D4FA44BA364" ma:contentTypeVersion="11" ma:contentTypeDescription="Create a new document." ma:contentTypeScope="" ma:versionID="7d98e2434ce933852a3f5d070e3585de">
  <xsd:schema xmlns:xsd="http://www.w3.org/2001/XMLSchema" xmlns:xs="http://www.w3.org/2001/XMLSchema" xmlns:p="http://schemas.microsoft.com/office/2006/metadata/properties" xmlns:ns2="33f1c9f7-8c2f-4757-882b-bd1865fee632" xmlns:ns3="181b5d3d-004d-4b6a-9b42-3a940b0c9255" targetNamespace="http://schemas.microsoft.com/office/2006/metadata/properties" ma:root="true" ma:fieldsID="2fc391b7913762609141769638d43843" ns2:_="" ns3:_="">
    <xsd:import namespace="33f1c9f7-8c2f-4757-882b-bd1865fee632"/>
    <xsd:import namespace="181b5d3d-004d-4b6a-9b42-3a940b0c925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omplainant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1c9f7-8c2f-4757-882b-bd1865fee63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omplainant" ma:index="10" nillable="true" ma:displayName="Complainant" ma:description="Complainant Name" ma:format="Dropdown" ma:list="UserInfo" ma:SharePointGroup="0" ma:internalName="Complainan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b2320741-ce4e-4c5d-a070-0d3d0dfa087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b5d3d-004d-4b6a-9b42-3a940b0c925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e4775e1-2a46-402a-8896-cb58033c68ae}" ma:internalName="TaxCatchAll" ma:showField="CatchAllData" ma:web="181b5d3d-004d-4b6a-9b42-3a940b0c9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b5d3d-004d-4b6a-9b42-3a940b0c9255"/>
    <lcf76f155ced4ddcb4097134ff3c332f xmlns="33f1c9f7-8c2f-4757-882b-bd1865fee632">
      <Terms xmlns="http://schemas.microsoft.com/office/infopath/2007/PartnerControls"/>
    </lcf76f155ced4ddcb4097134ff3c332f>
    <Complainant xmlns="33f1c9f7-8c2f-4757-882b-bd1865fee632">
      <UserInfo>
        <DisplayName/>
        <AccountId xsi:nil="true"/>
        <AccountType/>
      </UserInfo>
    </Complainant>
  </documentManagement>
</p:properties>
</file>

<file path=customXml/itemProps1.xml><?xml version="1.0" encoding="utf-8"?>
<ds:datastoreItem xmlns:ds="http://schemas.openxmlformats.org/officeDocument/2006/customXml" ds:itemID="{ED7E48A7-B5C9-49DC-BAE2-967013F51D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1c9f7-8c2f-4757-882b-bd1865fee632"/>
    <ds:schemaRef ds:uri="181b5d3d-004d-4b6a-9b42-3a940b0c9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2230F75-59B2-4F43-89CF-020D49FBB9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55B6C6E-9B9A-447F-93B2-6F6BE3029E75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http://purl.org/dc/dcmitype/"/>
    <ds:schemaRef ds:uri="181b5d3d-004d-4b6a-9b42-3a940b0c9255"/>
    <ds:schemaRef ds:uri="33f1c9f7-8c2f-4757-882b-bd1865fee63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Done</dc:creator>
  <cp:lastModifiedBy>Stuart Done</cp:lastModifiedBy>
  <dcterms:created xsi:type="dcterms:W3CDTF">2023-11-07T14:48:09Z</dcterms:created>
  <dcterms:modified xsi:type="dcterms:W3CDTF">2023-11-07T14:49:08Z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0x01010029F69090A059534B81625D4FA44BA364</vt:lpwstr>
  </property>
</Properties>
</file>